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NBER-final\"/>
    </mc:Choice>
  </mc:AlternateContent>
  <bookViews>
    <workbookView xWindow="0" yWindow="0" windowWidth="28800" windowHeight="12210"/>
  </bookViews>
  <sheets>
    <sheet name="Figure 2" sheetId="1" r:id="rId1"/>
  </sheets>
  <calcPr calcId="171027"/>
</workbook>
</file>

<file path=xl/sharedStrings.xml><?xml version="1.0" encoding="utf-8"?>
<sst xmlns="http://schemas.openxmlformats.org/spreadsheetml/2006/main" count="5" uniqueCount="5">
  <si>
    <t>Securities/ Total TL Liabilities (%)</t>
  </si>
  <si>
    <t>TL Reserve Requirement held by Banks/ Total TL Liabilities (%)-right axis</t>
  </si>
  <si>
    <t>New Loans/Total TL Liabilities (%)-right axis</t>
  </si>
  <si>
    <t>Figure 2. Liquid Assets, Reserve Requirements and New Loans*</t>
  </si>
  <si>
    <t>*All series are 12-month moving averages.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</si>
</sst>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1"/>
      <color rgb="FF87212E"/>
      <name val="Times New Roman"/>
      <family val="1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14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Alignment="1">
      <alignment horizontal="center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86031299212598411"/>
          <c:h val="0.64932691470438242"/>
        </c:manualLayout>
      </c:layout>
      <c:lineChart>
        <c:grouping val="standard"/>
        <c:varyColors val="0"/>
        <c:ser>
          <c:idx val="0"/>
          <c:order val="0"/>
          <c:tx>
            <c:strRef>
              <c:f>'Figure 2'!$B$1</c:f>
              <c:strCache>
                <c:ptCount val="1"/>
                <c:pt idx="0">
                  <c:v>Securities/ Total TL Liabilities (%)</c:v>
                </c:pt>
              </c:strCache>
            </c:strRef>
          </c:tx>
          <c:spPr>
            <a:ln w="25400">
              <a:solidFill>
                <a:srgbClr val="C0504D">
                  <a:lumMod val="50000"/>
                </a:srgbClr>
              </a:solidFill>
            </a:ln>
          </c:spPr>
          <c:marker>
            <c:symbol val="none"/>
          </c:marker>
          <c:cat>
            <c:numRef>
              <c:f>'Figure 2'!$A$2:$A$50</c:f>
              <c:numCache>
                <c:formatCode>m/d/yyyy</c:formatCode>
                <c:ptCount val="49"/>
                <c:pt idx="0">
                  <c:v>40209</c:v>
                </c:pt>
                <c:pt idx="1">
                  <c:v>40237</c:v>
                </c:pt>
                <c:pt idx="2">
                  <c:v>40268</c:v>
                </c:pt>
                <c:pt idx="3">
                  <c:v>40298</c:v>
                </c:pt>
                <c:pt idx="4">
                  <c:v>40329</c:v>
                </c:pt>
                <c:pt idx="5">
                  <c:v>40359</c:v>
                </c:pt>
                <c:pt idx="6">
                  <c:v>40390</c:v>
                </c:pt>
                <c:pt idx="7">
                  <c:v>40421</c:v>
                </c:pt>
                <c:pt idx="8">
                  <c:v>40451</c:v>
                </c:pt>
                <c:pt idx="9">
                  <c:v>40482</c:v>
                </c:pt>
                <c:pt idx="10">
                  <c:v>40512</c:v>
                </c:pt>
                <c:pt idx="11">
                  <c:v>40543</c:v>
                </c:pt>
                <c:pt idx="12">
                  <c:v>40574</c:v>
                </c:pt>
                <c:pt idx="13">
                  <c:v>40602</c:v>
                </c:pt>
                <c:pt idx="14">
                  <c:v>40633</c:v>
                </c:pt>
                <c:pt idx="15">
                  <c:v>40663</c:v>
                </c:pt>
                <c:pt idx="16">
                  <c:v>40694</c:v>
                </c:pt>
                <c:pt idx="17">
                  <c:v>40724</c:v>
                </c:pt>
                <c:pt idx="18">
                  <c:v>40755</c:v>
                </c:pt>
                <c:pt idx="19">
                  <c:v>40786</c:v>
                </c:pt>
                <c:pt idx="20">
                  <c:v>40816</c:v>
                </c:pt>
                <c:pt idx="21">
                  <c:v>40847</c:v>
                </c:pt>
                <c:pt idx="22">
                  <c:v>40877</c:v>
                </c:pt>
                <c:pt idx="23">
                  <c:v>40908</c:v>
                </c:pt>
                <c:pt idx="24">
                  <c:v>40939</c:v>
                </c:pt>
                <c:pt idx="25">
                  <c:v>40968</c:v>
                </c:pt>
                <c:pt idx="26">
                  <c:v>40999</c:v>
                </c:pt>
                <c:pt idx="27">
                  <c:v>41029</c:v>
                </c:pt>
                <c:pt idx="28">
                  <c:v>41060</c:v>
                </c:pt>
                <c:pt idx="29">
                  <c:v>41090</c:v>
                </c:pt>
                <c:pt idx="30">
                  <c:v>41121</c:v>
                </c:pt>
                <c:pt idx="31">
                  <c:v>41152</c:v>
                </c:pt>
                <c:pt idx="32">
                  <c:v>41182</c:v>
                </c:pt>
                <c:pt idx="33">
                  <c:v>41213</c:v>
                </c:pt>
                <c:pt idx="34">
                  <c:v>41243</c:v>
                </c:pt>
                <c:pt idx="35">
                  <c:v>41274</c:v>
                </c:pt>
                <c:pt idx="36">
                  <c:v>41305</c:v>
                </c:pt>
                <c:pt idx="37">
                  <c:v>41333</c:v>
                </c:pt>
                <c:pt idx="38">
                  <c:v>41364</c:v>
                </c:pt>
                <c:pt idx="39">
                  <c:v>41394</c:v>
                </c:pt>
                <c:pt idx="40">
                  <c:v>41425</c:v>
                </c:pt>
                <c:pt idx="41">
                  <c:v>41455</c:v>
                </c:pt>
                <c:pt idx="42">
                  <c:v>41486</c:v>
                </c:pt>
                <c:pt idx="43">
                  <c:v>41517</c:v>
                </c:pt>
                <c:pt idx="44">
                  <c:v>41547</c:v>
                </c:pt>
                <c:pt idx="45">
                  <c:v>41578</c:v>
                </c:pt>
                <c:pt idx="46">
                  <c:v>41608</c:v>
                </c:pt>
                <c:pt idx="47">
                  <c:v>41639</c:v>
                </c:pt>
              </c:numCache>
            </c:numRef>
          </c:cat>
          <c:val>
            <c:numRef>
              <c:f>'Figure 2'!$B$2:$B$50</c:f>
              <c:numCache>
                <c:formatCode>0.0</c:formatCode>
                <c:ptCount val="49"/>
                <c:pt idx="0" formatCode="0.00">
                  <c:v>25.715775689608559</c:v>
                </c:pt>
                <c:pt idx="1">
                  <c:v>26.07879374426453</c:v>
                </c:pt>
                <c:pt idx="2">
                  <c:v>26.433487949987548</c:v>
                </c:pt>
                <c:pt idx="3">
                  <c:v>26.793765991390146</c:v>
                </c:pt>
                <c:pt idx="4">
                  <c:v>27.127937854138981</c:v>
                </c:pt>
                <c:pt idx="5">
                  <c:v>27.321179427341672</c:v>
                </c:pt>
                <c:pt idx="6">
                  <c:v>27.488669515589265</c:v>
                </c:pt>
                <c:pt idx="7">
                  <c:v>27.600515753762693</c:v>
                </c:pt>
                <c:pt idx="8">
                  <c:v>27.708215485641333</c:v>
                </c:pt>
                <c:pt idx="9">
                  <c:v>27.727886397627994</c:v>
                </c:pt>
                <c:pt idx="10">
                  <c:v>27.660347401034333</c:v>
                </c:pt>
                <c:pt idx="11">
                  <c:v>27.570013442109701</c:v>
                </c:pt>
                <c:pt idx="12">
                  <c:v>27.28722399724823</c:v>
                </c:pt>
                <c:pt idx="13">
                  <c:v>26.876142350057695</c:v>
                </c:pt>
                <c:pt idx="14">
                  <c:v>26.377933172965143</c:v>
                </c:pt>
                <c:pt idx="15">
                  <c:v>25.570413254278758</c:v>
                </c:pt>
                <c:pt idx="16">
                  <c:v>24.573062658717891</c:v>
                </c:pt>
                <c:pt idx="17">
                  <c:v>23.544532289965925</c:v>
                </c:pt>
                <c:pt idx="18">
                  <c:v>22.425640274943344</c:v>
                </c:pt>
                <c:pt idx="19">
                  <c:v>21.259249757560429</c:v>
                </c:pt>
                <c:pt idx="20">
                  <c:v>20.154623995484112</c:v>
                </c:pt>
                <c:pt idx="21">
                  <c:v>19.008591064193503</c:v>
                </c:pt>
                <c:pt idx="22">
                  <c:v>17.991155755893178</c:v>
                </c:pt>
                <c:pt idx="23">
                  <c:v>17.140302516016934</c:v>
                </c:pt>
                <c:pt idx="24">
                  <c:v>16.237283788859227</c:v>
                </c:pt>
                <c:pt idx="25">
                  <c:v>15.553869131001692</c:v>
                </c:pt>
                <c:pt idx="26">
                  <c:v>15.013001074309054</c:v>
                </c:pt>
                <c:pt idx="27">
                  <c:v>14.670209120146792</c:v>
                </c:pt>
                <c:pt idx="28">
                  <c:v>14.623290024852407</c:v>
                </c:pt>
                <c:pt idx="29">
                  <c:v>14.772739716104958</c:v>
                </c:pt>
                <c:pt idx="30">
                  <c:v>14.984283210197278</c:v>
                </c:pt>
                <c:pt idx="31">
                  <c:v>15.246383873978084</c:v>
                </c:pt>
                <c:pt idx="32">
                  <c:v>15.533999890457091</c:v>
                </c:pt>
                <c:pt idx="33">
                  <c:v>15.71437544904744</c:v>
                </c:pt>
                <c:pt idx="34">
                  <c:v>15.823565664648726</c:v>
                </c:pt>
                <c:pt idx="35">
                  <c:v>15.84282861220157</c:v>
                </c:pt>
                <c:pt idx="36">
                  <c:v>15.930053339789813</c:v>
                </c:pt>
                <c:pt idx="37">
                  <c:v>15.978019966534456</c:v>
                </c:pt>
                <c:pt idx="38">
                  <c:v>15.905885007100016</c:v>
                </c:pt>
                <c:pt idx="39">
                  <c:v>15.835264792326603</c:v>
                </c:pt>
                <c:pt idx="40">
                  <c:v>15.641690091497056</c:v>
                </c:pt>
                <c:pt idx="41">
                  <c:v>15.302301304594819</c:v>
                </c:pt>
                <c:pt idx="42">
                  <c:v>14.896605106292613</c:v>
                </c:pt>
                <c:pt idx="43">
                  <c:v>14.494277899650156</c:v>
                </c:pt>
                <c:pt idx="44">
                  <c:v>14.038229815236852</c:v>
                </c:pt>
                <c:pt idx="45">
                  <c:v>13.669956318471506</c:v>
                </c:pt>
                <c:pt idx="46">
                  <c:v>13.2638562352249</c:v>
                </c:pt>
                <c:pt idx="47">
                  <c:v>12.883278007655539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5F-4C48-AB3C-41F254EF9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837888"/>
        <c:axId val="139657600"/>
      </c:lineChart>
      <c:lineChart>
        <c:grouping val="standard"/>
        <c:varyColors val="0"/>
        <c:ser>
          <c:idx val="1"/>
          <c:order val="1"/>
          <c:tx>
            <c:strRef>
              <c:f>'Figure 2'!$C$1</c:f>
              <c:strCache>
                <c:ptCount val="1"/>
                <c:pt idx="0">
                  <c:v>New Loans/Total TL Liabilities (%)-right axis</c:v>
                </c:pt>
              </c:strCache>
            </c:strRef>
          </c:tx>
          <c:spPr>
            <a:ln w="22225">
              <a:solidFill>
                <a:sysClr val="windowText" lastClr="000000">
                  <a:lumMod val="85000"/>
                  <a:lumOff val="15000"/>
                </a:sysClr>
              </a:solidFill>
              <a:prstDash val="dash"/>
            </a:ln>
          </c:spPr>
          <c:marker>
            <c:symbol val="none"/>
          </c:marker>
          <c:cat>
            <c:numRef>
              <c:f>'Figure 2'!$A$2:$A$50</c:f>
              <c:numCache>
                <c:formatCode>m/d/yyyy</c:formatCode>
                <c:ptCount val="49"/>
                <c:pt idx="0">
                  <c:v>40209</c:v>
                </c:pt>
                <c:pt idx="1">
                  <c:v>40237</c:v>
                </c:pt>
                <c:pt idx="2">
                  <c:v>40268</c:v>
                </c:pt>
                <c:pt idx="3">
                  <c:v>40298</c:v>
                </c:pt>
                <c:pt idx="4">
                  <c:v>40329</c:v>
                </c:pt>
                <c:pt idx="5">
                  <c:v>40359</c:v>
                </c:pt>
                <c:pt idx="6">
                  <c:v>40390</c:v>
                </c:pt>
                <c:pt idx="7">
                  <c:v>40421</c:v>
                </c:pt>
                <c:pt idx="8">
                  <c:v>40451</c:v>
                </c:pt>
                <c:pt idx="9">
                  <c:v>40482</c:v>
                </c:pt>
                <c:pt idx="10">
                  <c:v>40512</c:v>
                </c:pt>
                <c:pt idx="11">
                  <c:v>40543</c:v>
                </c:pt>
                <c:pt idx="12">
                  <c:v>40574</c:v>
                </c:pt>
                <c:pt idx="13">
                  <c:v>40602</c:v>
                </c:pt>
                <c:pt idx="14">
                  <c:v>40633</c:v>
                </c:pt>
                <c:pt idx="15">
                  <c:v>40663</c:v>
                </c:pt>
                <c:pt idx="16">
                  <c:v>40694</c:v>
                </c:pt>
                <c:pt idx="17">
                  <c:v>40724</c:v>
                </c:pt>
                <c:pt idx="18">
                  <c:v>40755</c:v>
                </c:pt>
                <c:pt idx="19">
                  <c:v>40786</c:v>
                </c:pt>
                <c:pt idx="20">
                  <c:v>40816</c:v>
                </c:pt>
                <c:pt idx="21">
                  <c:v>40847</c:v>
                </c:pt>
                <c:pt idx="22">
                  <c:v>40877</c:v>
                </c:pt>
                <c:pt idx="23">
                  <c:v>40908</c:v>
                </c:pt>
                <c:pt idx="24">
                  <c:v>40939</c:v>
                </c:pt>
                <c:pt idx="25">
                  <c:v>40968</c:v>
                </c:pt>
                <c:pt idx="26">
                  <c:v>40999</c:v>
                </c:pt>
                <c:pt idx="27">
                  <c:v>41029</c:v>
                </c:pt>
                <c:pt idx="28">
                  <c:v>41060</c:v>
                </c:pt>
                <c:pt idx="29">
                  <c:v>41090</c:v>
                </c:pt>
                <c:pt idx="30">
                  <c:v>41121</c:v>
                </c:pt>
                <c:pt idx="31">
                  <c:v>41152</c:v>
                </c:pt>
                <c:pt idx="32">
                  <c:v>41182</c:v>
                </c:pt>
                <c:pt idx="33">
                  <c:v>41213</c:v>
                </c:pt>
                <c:pt idx="34">
                  <c:v>41243</c:v>
                </c:pt>
                <c:pt idx="35">
                  <c:v>41274</c:v>
                </c:pt>
                <c:pt idx="36">
                  <c:v>41305</c:v>
                </c:pt>
                <c:pt idx="37">
                  <c:v>41333</c:v>
                </c:pt>
                <c:pt idx="38">
                  <c:v>41364</c:v>
                </c:pt>
                <c:pt idx="39">
                  <c:v>41394</c:v>
                </c:pt>
                <c:pt idx="40">
                  <c:v>41425</c:v>
                </c:pt>
                <c:pt idx="41">
                  <c:v>41455</c:v>
                </c:pt>
                <c:pt idx="42">
                  <c:v>41486</c:v>
                </c:pt>
                <c:pt idx="43">
                  <c:v>41517</c:v>
                </c:pt>
                <c:pt idx="44">
                  <c:v>41547</c:v>
                </c:pt>
                <c:pt idx="45">
                  <c:v>41578</c:v>
                </c:pt>
                <c:pt idx="46">
                  <c:v>41608</c:v>
                </c:pt>
                <c:pt idx="47">
                  <c:v>41639</c:v>
                </c:pt>
              </c:numCache>
            </c:numRef>
          </c:cat>
          <c:val>
            <c:numRef>
              <c:f>'Figure 2'!$C$2:$C$50</c:f>
              <c:numCache>
                <c:formatCode>0.0</c:formatCode>
                <c:ptCount val="49"/>
                <c:pt idx="0" formatCode="0.00">
                  <c:v>5.0178595503588328</c:v>
                </c:pt>
                <c:pt idx="1">
                  <c:v>5.2640157071156501</c:v>
                </c:pt>
                <c:pt idx="2">
                  <c:v>5.49291194627693</c:v>
                </c:pt>
                <c:pt idx="3">
                  <c:v>5.679281397077788</c:v>
                </c:pt>
                <c:pt idx="4">
                  <c:v>5.8414229993232176</c:v>
                </c:pt>
                <c:pt idx="5">
                  <c:v>5.9925074897908326</c:v>
                </c:pt>
                <c:pt idx="6">
                  <c:v>6.1722337739686921</c:v>
                </c:pt>
                <c:pt idx="7">
                  <c:v>6.3448917806078242</c:v>
                </c:pt>
                <c:pt idx="8">
                  <c:v>6.402353236380395</c:v>
                </c:pt>
                <c:pt idx="9">
                  <c:v>6.5027655536161966</c:v>
                </c:pt>
                <c:pt idx="10">
                  <c:v>6.586354077096356</c:v>
                </c:pt>
                <c:pt idx="11">
                  <c:v>6.7587396743726034</c:v>
                </c:pt>
                <c:pt idx="12">
                  <c:v>6.7454607510702829</c:v>
                </c:pt>
                <c:pt idx="13">
                  <c:v>6.7347827600759134</c:v>
                </c:pt>
                <c:pt idx="14">
                  <c:v>6.7473548866130608</c:v>
                </c:pt>
                <c:pt idx="15">
                  <c:v>6.7321527383874367</c:v>
                </c:pt>
                <c:pt idx="16">
                  <c:v>6.6501213360523472</c:v>
                </c:pt>
                <c:pt idx="17">
                  <c:v>6.5715097536868337</c:v>
                </c:pt>
                <c:pt idx="18">
                  <c:v>6.3636154982531155</c:v>
                </c:pt>
                <c:pt idx="19">
                  <c:v>6.094753813836987</c:v>
                </c:pt>
                <c:pt idx="20">
                  <c:v>5.8888876335236846</c:v>
                </c:pt>
                <c:pt idx="21">
                  <c:v>5.5533010715838467</c:v>
                </c:pt>
                <c:pt idx="22">
                  <c:v>5.1970618611041077</c:v>
                </c:pt>
                <c:pt idx="23">
                  <c:v>4.8469760197517537</c:v>
                </c:pt>
                <c:pt idx="24">
                  <c:v>4.5793627967739718</c:v>
                </c:pt>
                <c:pt idx="25">
                  <c:v>4.3265883718043456</c:v>
                </c:pt>
                <c:pt idx="26">
                  <c:v>4.0881288042238966</c:v>
                </c:pt>
                <c:pt idx="27">
                  <c:v>3.836657369641681</c:v>
                </c:pt>
                <c:pt idx="28">
                  <c:v>3.7144837662263939</c:v>
                </c:pt>
                <c:pt idx="29">
                  <c:v>3.6513237308234068</c:v>
                </c:pt>
                <c:pt idx="30">
                  <c:v>3.5696765157289865</c:v>
                </c:pt>
                <c:pt idx="31">
                  <c:v>3.5967921551226998</c:v>
                </c:pt>
                <c:pt idx="32">
                  <c:v>3.6514077311423256</c:v>
                </c:pt>
                <c:pt idx="33">
                  <c:v>3.6987080790019409</c:v>
                </c:pt>
                <c:pt idx="34">
                  <c:v>3.8776601940701307</c:v>
                </c:pt>
                <c:pt idx="35">
                  <c:v>4.0046087221970916</c:v>
                </c:pt>
                <c:pt idx="36">
                  <c:v>4.1499245712404322</c:v>
                </c:pt>
                <c:pt idx="37">
                  <c:v>4.3042703578420545</c:v>
                </c:pt>
                <c:pt idx="38">
                  <c:v>4.4488245928215102</c:v>
                </c:pt>
                <c:pt idx="39">
                  <c:v>4.5270704454042043</c:v>
                </c:pt>
                <c:pt idx="40">
                  <c:v>4.6683924934663663</c:v>
                </c:pt>
                <c:pt idx="41">
                  <c:v>4.7569412405962721</c:v>
                </c:pt>
                <c:pt idx="42">
                  <c:v>4.8641752114616637</c:v>
                </c:pt>
                <c:pt idx="43">
                  <c:v>4.9296428803556704</c:v>
                </c:pt>
                <c:pt idx="44">
                  <c:v>4.9523222444580552</c:v>
                </c:pt>
                <c:pt idx="45">
                  <c:v>4.9270129434972114</c:v>
                </c:pt>
                <c:pt idx="46">
                  <c:v>4.8953233125134705</c:v>
                </c:pt>
                <c:pt idx="47">
                  <c:v>4.8387006917207653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5F-4C48-AB3C-41F254EF924C}"/>
            </c:ext>
          </c:extLst>
        </c:ser>
        <c:ser>
          <c:idx val="2"/>
          <c:order val="2"/>
          <c:tx>
            <c:strRef>
              <c:f>'Figure 2'!$D$1</c:f>
              <c:strCache>
                <c:ptCount val="1"/>
                <c:pt idx="0">
                  <c:v>TL Reserve Requirement held by Banks/ Total TL Liabilities (%)-right axis</c:v>
                </c:pt>
              </c:strCache>
            </c:strRef>
          </c:tx>
          <c:spPr>
            <a:ln w="25400">
              <a:solidFill>
                <a:srgbClr val="4F81BD">
                  <a:lumMod val="75000"/>
                </a:srgbClr>
              </a:solidFill>
              <a:prstDash val="sysDot"/>
            </a:ln>
          </c:spPr>
          <c:marker>
            <c:symbol val="none"/>
          </c:marker>
          <c:cat>
            <c:numRef>
              <c:f>'Figure 2'!$A$2:$A$50</c:f>
              <c:numCache>
                <c:formatCode>m/d/yyyy</c:formatCode>
                <c:ptCount val="49"/>
                <c:pt idx="0">
                  <c:v>40209</c:v>
                </c:pt>
                <c:pt idx="1">
                  <c:v>40237</c:v>
                </c:pt>
                <c:pt idx="2">
                  <c:v>40268</c:v>
                </c:pt>
                <c:pt idx="3">
                  <c:v>40298</c:v>
                </c:pt>
                <c:pt idx="4">
                  <c:v>40329</c:v>
                </c:pt>
                <c:pt idx="5">
                  <c:v>40359</c:v>
                </c:pt>
                <c:pt idx="6">
                  <c:v>40390</c:v>
                </c:pt>
                <c:pt idx="7">
                  <c:v>40421</c:v>
                </c:pt>
                <c:pt idx="8">
                  <c:v>40451</c:v>
                </c:pt>
                <c:pt idx="9">
                  <c:v>40482</c:v>
                </c:pt>
                <c:pt idx="10">
                  <c:v>40512</c:v>
                </c:pt>
                <c:pt idx="11">
                  <c:v>40543</c:v>
                </c:pt>
                <c:pt idx="12">
                  <c:v>40574</c:v>
                </c:pt>
                <c:pt idx="13">
                  <c:v>40602</c:v>
                </c:pt>
                <c:pt idx="14">
                  <c:v>40633</c:v>
                </c:pt>
                <c:pt idx="15">
                  <c:v>40663</c:v>
                </c:pt>
                <c:pt idx="16">
                  <c:v>40694</c:v>
                </c:pt>
                <c:pt idx="17">
                  <c:v>40724</c:v>
                </c:pt>
                <c:pt idx="18">
                  <c:v>40755</c:v>
                </c:pt>
                <c:pt idx="19">
                  <c:v>40786</c:v>
                </c:pt>
                <c:pt idx="20">
                  <c:v>40816</c:v>
                </c:pt>
                <c:pt idx="21">
                  <c:v>40847</c:v>
                </c:pt>
                <c:pt idx="22">
                  <c:v>40877</c:v>
                </c:pt>
                <c:pt idx="23">
                  <c:v>40908</c:v>
                </c:pt>
                <c:pt idx="24">
                  <c:v>40939</c:v>
                </c:pt>
                <c:pt idx="25">
                  <c:v>40968</c:v>
                </c:pt>
                <c:pt idx="26">
                  <c:v>40999</c:v>
                </c:pt>
                <c:pt idx="27">
                  <c:v>41029</c:v>
                </c:pt>
                <c:pt idx="28">
                  <c:v>41060</c:v>
                </c:pt>
                <c:pt idx="29">
                  <c:v>41090</c:v>
                </c:pt>
                <c:pt idx="30">
                  <c:v>41121</c:v>
                </c:pt>
                <c:pt idx="31">
                  <c:v>41152</c:v>
                </c:pt>
                <c:pt idx="32">
                  <c:v>41182</c:v>
                </c:pt>
                <c:pt idx="33">
                  <c:v>41213</c:v>
                </c:pt>
                <c:pt idx="34">
                  <c:v>41243</c:v>
                </c:pt>
                <c:pt idx="35">
                  <c:v>41274</c:v>
                </c:pt>
                <c:pt idx="36">
                  <c:v>41305</c:v>
                </c:pt>
                <c:pt idx="37">
                  <c:v>41333</c:v>
                </c:pt>
                <c:pt idx="38">
                  <c:v>41364</c:v>
                </c:pt>
                <c:pt idx="39">
                  <c:v>41394</c:v>
                </c:pt>
                <c:pt idx="40">
                  <c:v>41425</c:v>
                </c:pt>
                <c:pt idx="41">
                  <c:v>41455</c:v>
                </c:pt>
                <c:pt idx="42">
                  <c:v>41486</c:v>
                </c:pt>
                <c:pt idx="43">
                  <c:v>41517</c:v>
                </c:pt>
                <c:pt idx="44">
                  <c:v>41547</c:v>
                </c:pt>
                <c:pt idx="45">
                  <c:v>41578</c:v>
                </c:pt>
                <c:pt idx="46">
                  <c:v>41608</c:v>
                </c:pt>
                <c:pt idx="47">
                  <c:v>41639</c:v>
                </c:pt>
              </c:numCache>
            </c:numRef>
          </c:cat>
          <c:val>
            <c:numRef>
              <c:f>'Figure 2'!$D$2:$D$50</c:f>
              <c:numCache>
                <c:formatCode>0.0</c:formatCode>
                <c:ptCount val="49"/>
                <c:pt idx="0" formatCode="0.00">
                  <c:v>3.7503903425842093</c:v>
                </c:pt>
                <c:pt idx="1">
                  <c:v>3.6721941705138725</c:v>
                </c:pt>
                <c:pt idx="2">
                  <c:v>3.600889299617132</c:v>
                </c:pt>
                <c:pt idx="3">
                  <c:v>3.5391574822269192</c:v>
                </c:pt>
                <c:pt idx="4">
                  <c:v>3.4848383423712748</c:v>
                </c:pt>
                <c:pt idx="5">
                  <c:v>3.4334188992540748</c:v>
                </c:pt>
                <c:pt idx="6">
                  <c:v>3.3846166492704595</c:v>
                </c:pt>
                <c:pt idx="7">
                  <c:v>3.3420923130915003</c:v>
                </c:pt>
                <c:pt idx="8">
                  <c:v>3.3086896663637915</c:v>
                </c:pt>
                <c:pt idx="9">
                  <c:v>3.3038187127842371</c:v>
                </c:pt>
                <c:pt idx="10">
                  <c:v>3.335954100585234</c:v>
                </c:pt>
                <c:pt idx="11">
                  <c:v>3.3982094005166252</c:v>
                </c:pt>
                <c:pt idx="12">
                  <c:v>3.4542468905369645</c:v>
                </c:pt>
                <c:pt idx="13">
                  <c:v>3.602250368533122</c:v>
                </c:pt>
                <c:pt idx="14">
                  <c:v>3.8896339832210032</c:v>
                </c:pt>
                <c:pt idx="15">
                  <c:v>4.2616894879730305</c:v>
                </c:pt>
                <c:pt idx="16">
                  <c:v>4.7235653626168927</c:v>
                </c:pt>
                <c:pt idx="17">
                  <c:v>5.1939860029426219</c:v>
                </c:pt>
                <c:pt idx="18">
                  <c:v>5.655986725499635</c:v>
                </c:pt>
                <c:pt idx="19">
                  <c:v>6.1009010926460645</c:v>
                </c:pt>
                <c:pt idx="20">
                  <c:v>6.5551112572862813</c:v>
                </c:pt>
                <c:pt idx="21">
                  <c:v>6.8997382193646333</c:v>
                </c:pt>
                <c:pt idx="22">
                  <c:v>7.0783312508254967</c:v>
                </c:pt>
                <c:pt idx="23">
                  <c:v>7.1054626827317264</c:v>
                </c:pt>
                <c:pt idx="24">
                  <c:v>7.1055243226257652</c:v>
                </c:pt>
                <c:pt idx="25">
                  <c:v>6.9653390177605097</c:v>
                </c:pt>
                <c:pt idx="26">
                  <c:v>6.6886913818476286</c:v>
                </c:pt>
                <c:pt idx="27">
                  <c:v>6.2869929617561944</c:v>
                </c:pt>
                <c:pt idx="28">
                  <c:v>5.7747331476291128</c:v>
                </c:pt>
                <c:pt idx="29">
                  <c:v>5.2852672068059698</c:v>
                </c:pt>
                <c:pt idx="30">
                  <c:v>4.7454848119414557</c:v>
                </c:pt>
                <c:pt idx="31">
                  <c:v>4.1722193785323087</c:v>
                </c:pt>
                <c:pt idx="32">
                  <c:v>3.5616439376333258</c:v>
                </c:pt>
                <c:pt idx="33">
                  <c:v>3.0334332222266682</c:v>
                </c:pt>
                <c:pt idx="34">
                  <c:v>2.662454764851315</c:v>
                </c:pt>
                <c:pt idx="35">
                  <c:v>2.4246109606805191</c:v>
                </c:pt>
                <c:pt idx="36">
                  <c:v>2.2103575674065437</c:v>
                </c:pt>
                <c:pt idx="37">
                  <c:v>2.0642645426732673</c:v>
                </c:pt>
                <c:pt idx="38">
                  <c:v>1.9386555279203126</c:v>
                </c:pt>
                <c:pt idx="39">
                  <c:v>1.8285656863746269</c:v>
                </c:pt>
                <c:pt idx="40">
                  <c:v>1.7403126698760685</c:v>
                </c:pt>
                <c:pt idx="41">
                  <c:v>1.6579838335579975</c:v>
                </c:pt>
                <c:pt idx="42">
                  <c:v>1.640400478904362</c:v>
                </c:pt>
                <c:pt idx="43">
                  <c:v>1.6475821856816759</c:v>
                </c:pt>
                <c:pt idx="44">
                  <c:v>1.6591574724033122</c:v>
                </c:pt>
                <c:pt idx="45">
                  <c:v>1.6812078036335665</c:v>
                </c:pt>
                <c:pt idx="46">
                  <c:v>1.7058486138501203</c:v>
                </c:pt>
                <c:pt idx="47">
                  <c:v>1.7142217153366539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5F-4C48-AB3C-41F254EF9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660672"/>
        <c:axId val="139659136"/>
      </c:lineChart>
      <c:dateAx>
        <c:axId val="150837888"/>
        <c:scaling>
          <c:orientation val="minMax"/>
          <c:min val="40179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39657600"/>
        <c:crosses val="autoZero"/>
        <c:auto val="1"/>
        <c:lblOffset val="100"/>
        <c:baseTimeUnit val="months"/>
      </c:dateAx>
      <c:valAx>
        <c:axId val="139657600"/>
        <c:scaling>
          <c:orientation val="minMax"/>
          <c:max val="28"/>
          <c:min val="12"/>
        </c:scaling>
        <c:delete val="0"/>
        <c:axPos val="l"/>
        <c:numFmt formatCode="0.00" sourceLinked="1"/>
        <c:majorTickMark val="out"/>
        <c:minorTickMark val="none"/>
        <c:tickLblPos val="nextTo"/>
        <c:crossAx val="150837888"/>
        <c:crosses val="autoZero"/>
        <c:crossBetween val="between"/>
      </c:valAx>
      <c:valAx>
        <c:axId val="139659136"/>
        <c:scaling>
          <c:orientation val="minMax"/>
          <c:max val="7.5"/>
          <c:min val="1"/>
        </c:scaling>
        <c:delete val="0"/>
        <c:axPos val="r"/>
        <c:numFmt formatCode="0.00" sourceLinked="1"/>
        <c:majorTickMark val="out"/>
        <c:minorTickMark val="none"/>
        <c:tickLblPos val="nextTo"/>
        <c:crossAx val="139660672"/>
        <c:crosses val="max"/>
        <c:crossBetween val="between"/>
      </c:valAx>
      <c:dateAx>
        <c:axId val="139660672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one"/>
        <c:crossAx val="139659136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2.1126764468367986E-2"/>
          <c:y val="0.86105932256098339"/>
          <c:w val="0.96769287044709473"/>
          <c:h val="0.1161182221890510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523876</xdr:colOff>
      <xdr:row>1</xdr:row>
      <xdr:rowOff>76200</xdr:rowOff>
    </xdr:from>
    <xdr:to>
      <xdr:col>10</xdr:col>
      <xdr:colOff>590550</xdr:colOff>
      <xdr:row>17</xdr:row>
      <xdr:rowOff>28575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showGridLines="0" tabSelected="1" workbookViewId="0">
      <selection activeCell="H27" sqref="H27"/>
    </sheetView>
  </sheetViews>
  <sheetFormatPr defaultRowHeight="15" x14ac:dyDescent="0.25"/>
  <cols>
    <col min="1" max="1" width="12.7109375" style="1" customWidth="1"/>
    <col min="2" max="4" width="21.28515625" style="1" customWidth="1"/>
    <col min="5" max="15" width="9.140625" style="1"/>
    <col min="16" max="16" width="8.42578125" style="1" customWidth="1"/>
    <col min="17" max="16384" width="9.140625" style="1"/>
  </cols>
  <sheetData>
    <row r="1" spans="1:6" ht="54.75" customHeight="1" x14ac:dyDescent="0.25">
      <c r="B1" s="2" t="s">
        <v>0</v>
      </c>
      <c r="C1" s="2" t="s">
        <v>2</v>
      </c>
      <c r="D1" s="2" t="s">
        <v>1</v>
      </c>
      <c r="F1" s="7" t="s">
        <v>3</v>
      </c>
    </row>
    <row r="2" spans="1:6" x14ac:dyDescent="0.25">
      <c r="A2" s="3">
        <v>40209</v>
      </c>
      <c r="B2" s="4">
        <v>25.715775689608559</v>
      </c>
      <c r="C2" s="4">
        <v>5.0178595503588328</v>
      </c>
      <c r="D2" s="4">
        <v>3.7503903425842093</v>
      </c>
      <c r="E2" s="5"/>
    </row>
    <row r="3" spans="1:6" x14ac:dyDescent="0.25">
      <c r="A3" s="3">
        <v>40237</v>
      </c>
      <c r="B3" s="6">
        <v>26.07879374426453</v>
      </c>
      <c r="C3" s="6">
        <v>5.2640157071156501</v>
      </c>
      <c r="D3" s="6">
        <v>3.6721941705138725</v>
      </c>
      <c r="E3" s="5"/>
    </row>
    <row r="4" spans="1:6" x14ac:dyDescent="0.25">
      <c r="A4" s="3">
        <v>40268</v>
      </c>
      <c r="B4" s="6">
        <v>26.433487949987548</v>
      </c>
      <c r="C4" s="6">
        <v>5.49291194627693</v>
      </c>
      <c r="D4" s="6">
        <v>3.600889299617132</v>
      </c>
      <c r="E4" s="5"/>
    </row>
    <row r="5" spans="1:6" x14ac:dyDescent="0.25">
      <c r="A5" s="3">
        <v>40298</v>
      </c>
      <c r="B5" s="6">
        <v>26.793765991390146</v>
      </c>
      <c r="C5" s="6">
        <v>5.679281397077788</v>
      </c>
      <c r="D5" s="6">
        <v>3.5391574822269192</v>
      </c>
      <c r="E5" s="5"/>
    </row>
    <row r="6" spans="1:6" x14ac:dyDescent="0.25">
      <c r="A6" s="3">
        <v>40329</v>
      </c>
      <c r="B6" s="6">
        <v>27.127937854138981</v>
      </c>
      <c r="C6" s="6">
        <v>5.8414229993232176</v>
      </c>
      <c r="D6" s="6">
        <v>3.4848383423712748</v>
      </c>
      <c r="E6" s="5"/>
    </row>
    <row r="7" spans="1:6" x14ac:dyDescent="0.25">
      <c r="A7" s="3">
        <v>40359</v>
      </c>
      <c r="B7" s="6">
        <v>27.321179427341672</v>
      </c>
      <c r="C7" s="6">
        <v>5.9925074897908326</v>
      </c>
      <c r="D7" s="6">
        <v>3.4334188992540748</v>
      </c>
      <c r="E7" s="5"/>
    </row>
    <row r="8" spans="1:6" x14ac:dyDescent="0.25">
      <c r="A8" s="3">
        <v>40390</v>
      </c>
      <c r="B8" s="6">
        <v>27.488669515589265</v>
      </c>
      <c r="C8" s="6">
        <v>6.1722337739686921</v>
      </c>
      <c r="D8" s="6">
        <v>3.3846166492704595</v>
      </c>
      <c r="E8" s="5"/>
    </row>
    <row r="9" spans="1:6" x14ac:dyDescent="0.25">
      <c r="A9" s="3">
        <v>40421</v>
      </c>
      <c r="B9" s="6">
        <v>27.600515753762693</v>
      </c>
      <c r="C9" s="6">
        <v>6.3448917806078242</v>
      </c>
      <c r="D9" s="6">
        <v>3.3420923130915003</v>
      </c>
      <c r="E9" s="5"/>
    </row>
    <row r="10" spans="1:6" x14ac:dyDescent="0.25">
      <c r="A10" s="3">
        <v>40451</v>
      </c>
      <c r="B10" s="6">
        <v>27.708215485641333</v>
      </c>
      <c r="C10" s="6">
        <v>6.402353236380395</v>
      </c>
      <c r="D10" s="6">
        <v>3.3086896663637915</v>
      </c>
      <c r="E10" s="5"/>
    </row>
    <row r="11" spans="1:6" x14ac:dyDescent="0.25">
      <c r="A11" s="3">
        <v>40482</v>
      </c>
      <c r="B11" s="6">
        <v>27.727886397627994</v>
      </c>
      <c r="C11" s="6">
        <v>6.5027655536161966</v>
      </c>
      <c r="D11" s="6">
        <v>3.3038187127842371</v>
      </c>
      <c r="E11" s="5"/>
    </row>
    <row r="12" spans="1:6" x14ac:dyDescent="0.25">
      <c r="A12" s="3">
        <v>40512</v>
      </c>
      <c r="B12" s="6">
        <v>27.660347401034333</v>
      </c>
      <c r="C12" s="6">
        <v>6.586354077096356</v>
      </c>
      <c r="D12" s="6">
        <v>3.335954100585234</v>
      </c>
      <c r="E12" s="5"/>
    </row>
    <row r="13" spans="1:6" x14ac:dyDescent="0.25">
      <c r="A13" s="3">
        <v>40543</v>
      </c>
      <c r="B13" s="6">
        <v>27.570013442109701</v>
      </c>
      <c r="C13" s="6">
        <v>6.7587396743726034</v>
      </c>
      <c r="D13" s="6">
        <v>3.3982094005166252</v>
      </c>
      <c r="E13" s="5"/>
    </row>
    <row r="14" spans="1:6" x14ac:dyDescent="0.25">
      <c r="A14" s="3">
        <v>40574</v>
      </c>
      <c r="B14" s="6">
        <v>27.28722399724823</v>
      </c>
      <c r="C14" s="6">
        <v>6.7454607510702829</v>
      </c>
      <c r="D14" s="6">
        <v>3.4542468905369645</v>
      </c>
      <c r="E14" s="5"/>
    </row>
    <row r="15" spans="1:6" x14ac:dyDescent="0.25">
      <c r="A15" s="3">
        <v>40602</v>
      </c>
      <c r="B15" s="6">
        <v>26.876142350057695</v>
      </c>
      <c r="C15" s="6">
        <v>6.7347827600759134</v>
      </c>
      <c r="D15" s="6">
        <v>3.602250368533122</v>
      </c>
      <c r="E15" s="5"/>
    </row>
    <row r="16" spans="1:6" x14ac:dyDescent="0.25">
      <c r="A16" s="3">
        <v>40633</v>
      </c>
      <c r="B16" s="6">
        <v>26.377933172965143</v>
      </c>
      <c r="C16" s="6">
        <v>6.7473548866130608</v>
      </c>
      <c r="D16" s="6">
        <v>3.8896339832210032</v>
      </c>
      <c r="E16" s="5"/>
    </row>
    <row r="17" spans="1:6" x14ac:dyDescent="0.25">
      <c r="A17" s="3">
        <v>40663</v>
      </c>
      <c r="B17" s="6">
        <v>25.570413254278758</v>
      </c>
      <c r="C17" s="6">
        <v>6.7321527383874367</v>
      </c>
      <c r="D17" s="6">
        <v>4.2616894879730305</v>
      </c>
      <c r="E17" s="5"/>
    </row>
    <row r="18" spans="1:6" x14ac:dyDescent="0.25">
      <c r="A18" s="3">
        <v>40694</v>
      </c>
      <c r="B18" s="6">
        <v>24.573062658717891</v>
      </c>
      <c r="C18" s="6">
        <v>6.6501213360523472</v>
      </c>
      <c r="D18" s="6">
        <v>4.7235653626168927</v>
      </c>
      <c r="E18" s="5"/>
      <c r="F18" s="8" t="s">
        <v>4</v>
      </c>
    </row>
    <row r="19" spans="1:6" x14ac:dyDescent="0.25">
      <c r="A19" s="3">
        <v>40724</v>
      </c>
      <c r="B19" s="6">
        <v>23.544532289965925</v>
      </c>
      <c r="C19" s="6">
        <v>6.5715097536868337</v>
      </c>
      <c r="D19" s="6">
        <v>5.1939860029426219</v>
      </c>
      <c r="E19" s="5"/>
    </row>
    <row r="20" spans="1:6" x14ac:dyDescent="0.25">
      <c r="A20" s="3">
        <v>40755</v>
      </c>
      <c r="B20" s="6">
        <v>22.425640274943344</v>
      </c>
      <c r="C20" s="6">
        <v>6.3636154982531155</v>
      </c>
      <c r="D20" s="6">
        <v>5.655986725499635</v>
      </c>
      <c r="E20" s="5"/>
    </row>
    <row r="21" spans="1:6" x14ac:dyDescent="0.25">
      <c r="A21" s="3">
        <v>40786</v>
      </c>
      <c r="B21" s="6">
        <v>21.259249757560429</v>
      </c>
      <c r="C21" s="6">
        <v>6.094753813836987</v>
      </c>
      <c r="D21" s="6">
        <v>6.1009010926460645</v>
      </c>
      <c r="E21" s="5"/>
    </row>
    <row r="22" spans="1:6" x14ac:dyDescent="0.25">
      <c r="A22" s="3">
        <v>40816</v>
      </c>
      <c r="B22" s="6">
        <v>20.154623995484112</v>
      </c>
      <c r="C22" s="6">
        <v>5.8888876335236846</v>
      </c>
      <c r="D22" s="6">
        <v>6.5551112572862813</v>
      </c>
      <c r="E22" s="5"/>
    </row>
    <row r="23" spans="1:6" x14ac:dyDescent="0.25">
      <c r="A23" s="3">
        <v>40847</v>
      </c>
      <c r="B23" s="6">
        <v>19.008591064193503</v>
      </c>
      <c r="C23" s="6">
        <v>5.5533010715838467</v>
      </c>
      <c r="D23" s="6">
        <v>6.8997382193646333</v>
      </c>
      <c r="E23" s="5"/>
    </row>
    <row r="24" spans="1:6" x14ac:dyDescent="0.25">
      <c r="A24" s="3">
        <v>40877</v>
      </c>
      <c r="B24" s="6">
        <v>17.991155755893178</v>
      </c>
      <c r="C24" s="6">
        <v>5.1970618611041077</v>
      </c>
      <c r="D24" s="6">
        <v>7.0783312508254967</v>
      </c>
      <c r="E24" s="5"/>
    </row>
    <row r="25" spans="1:6" x14ac:dyDescent="0.25">
      <c r="A25" s="3">
        <v>40908</v>
      </c>
      <c r="B25" s="6">
        <v>17.140302516016934</v>
      </c>
      <c r="C25" s="6">
        <v>4.8469760197517537</v>
      </c>
      <c r="D25" s="6">
        <v>7.1054626827317264</v>
      </c>
      <c r="E25" s="5"/>
    </row>
    <row r="26" spans="1:6" x14ac:dyDescent="0.25">
      <c r="A26" s="3">
        <v>40939</v>
      </c>
      <c r="B26" s="6">
        <v>16.237283788859227</v>
      </c>
      <c r="C26" s="6">
        <v>4.5793627967739718</v>
      </c>
      <c r="D26" s="6">
        <v>7.1055243226257652</v>
      </c>
      <c r="E26" s="5"/>
    </row>
    <row r="27" spans="1:6" x14ac:dyDescent="0.25">
      <c r="A27" s="3">
        <v>40968</v>
      </c>
      <c r="B27" s="6">
        <v>15.553869131001692</v>
      </c>
      <c r="C27" s="6">
        <v>4.3265883718043456</v>
      </c>
      <c r="D27" s="6">
        <v>6.9653390177605097</v>
      </c>
      <c r="E27" s="5"/>
    </row>
    <row r="28" spans="1:6" x14ac:dyDescent="0.25">
      <c r="A28" s="3">
        <v>40999</v>
      </c>
      <c r="B28" s="6">
        <v>15.013001074309054</v>
      </c>
      <c r="C28" s="6">
        <v>4.0881288042238966</v>
      </c>
      <c r="D28" s="6">
        <v>6.6886913818476286</v>
      </c>
      <c r="E28" s="5"/>
    </row>
    <row r="29" spans="1:6" x14ac:dyDescent="0.25">
      <c r="A29" s="3">
        <v>41029</v>
      </c>
      <c r="B29" s="6">
        <v>14.670209120146792</v>
      </c>
      <c r="C29" s="6">
        <v>3.836657369641681</v>
      </c>
      <c r="D29" s="6">
        <v>6.2869929617561944</v>
      </c>
      <c r="E29" s="5"/>
    </row>
    <row r="30" spans="1:6" x14ac:dyDescent="0.25">
      <c r="A30" s="3">
        <v>41060</v>
      </c>
      <c r="B30" s="6">
        <v>14.623290024852407</v>
      </c>
      <c r="C30" s="6">
        <v>3.7144837662263939</v>
      </c>
      <c r="D30" s="6">
        <v>5.7747331476291128</v>
      </c>
      <c r="E30" s="5"/>
    </row>
    <row r="31" spans="1:6" x14ac:dyDescent="0.25">
      <c r="A31" s="3">
        <v>41090</v>
      </c>
      <c r="B31" s="6">
        <v>14.772739716104958</v>
      </c>
      <c r="C31" s="6">
        <v>3.6513237308234068</v>
      </c>
      <c r="D31" s="6">
        <v>5.2852672068059698</v>
      </c>
      <c r="E31" s="5"/>
    </row>
    <row r="32" spans="1:6" x14ac:dyDescent="0.25">
      <c r="A32" s="3">
        <v>41121</v>
      </c>
      <c r="B32" s="6">
        <v>14.984283210197278</v>
      </c>
      <c r="C32" s="6">
        <v>3.5696765157289865</v>
      </c>
      <c r="D32" s="6">
        <v>4.7454848119414557</v>
      </c>
      <c r="E32" s="5"/>
    </row>
    <row r="33" spans="1:5" x14ac:dyDescent="0.25">
      <c r="A33" s="3">
        <v>41152</v>
      </c>
      <c r="B33" s="6">
        <v>15.246383873978084</v>
      </c>
      <c r="C33" s="6">
        <v>3.5967921551226998</v>
      </c>
      <c r="D33" s="6">
        <v>4.1722193785323087</v>
      </c>
      <c r="E33" s="5"/>
    </row>
    <row r="34" spans="1:5" x14ac:dyDescent="0.25">
      <c r="A34" s="3">
        <v>41182</v>
      </c>
      <c r="B34" s="6">
        <v>15.533999890457091</v>
      </c>
      <c r="C34" s="6">
        <v>3.6514077311423256</v>
      </c>
      <c r="D34" s="6">
        <v>3.5616439376333258</v>
      </c>
      <c r="E34" s="5"/>
    </row>
    <row r="35" spans="1:5" x14ac:dyDescent="0.25">
      <c r="A35" s="3">
        <v>41213</v>
      </c>
      <c r="B35" s="6">
        <v>15.71437544904744</v>
      </c>
      <c r="C35" s="6">
        <v>3.6987080790019409</v>
      </c>
      <c r="D35" s="6">
        <v>3.0334332222266682</v>
      </c>
      <c r="E35" s="5"/>
    </row>
    <row r="36" spans="1:5" x14ac:dyDescent="0.25">
      <c r="A36" s="3">
        <v>41243</v>
      </c>
      <c r="B36" s="6">
        <v>15.823565664648726</v>
      </c>
      <c r="C36" s="6">
        <v>3.8776601940701307</v>
      </c>
      <c r="D36" s="6">
        <v>2.662454764851315</v>
      </c>
      <c r="E36" s="5"/>
    </row>
    <row r="37" spans="1:5" x14ac:dyDescent="0.25">
      <c r="A37" s="3">
        <v>41274</v>
      </c>
      <c r="B37" s="6">
        <v>15.84282861220157</v>
      </c>
      <c r="C37" s="6">
        <v>4.0046087221970916</v>
      </c>
      <c r="D37" s="6">
        <v>2.4246109606805191</v>
      </c>
      <c r="E37" s="5"/>
    </row>
    <row r="38" spans="1:5" x14ac:dyDescent="0.25">
      <c r="A38" s="3">
        <v>41305</v>
      </c>
      <c r="B38" s="6">
        <v>15.930053339789813</v>
      </c>
      <c r="C38" s="6">
        <v>4.1499245712404322</v>
      </c>
      <c r="D38" s="6">
        <v>2.2103575674065437</v>
      </c>
      <c r="E38" s="5"/>
    </row>
    <row r="39" spans="1:5" x14ac:dyDescent="0.25">
      <c r="A39" s="3">
        <v>41333</v>
      </c>
      <c r="B39" s="6">
        <v>15.978019966534456</v>
      </c>
      <c r="C39" s="6">
        <v>4.3042703578420545</v>
      </c>
      <c r="D39" s="6">
        <v>2.0642645426732673</v>
      </c>
      <c r="E39" s="5"/>
    </row>
    <row r="40" spans="1:5" x14ac:dyDescent="0.25">
      <c r="A40" s="3">
        <v>41364</v>
      </c>
      <c r="B40" s="6">
        <v>15.905885007100016</v>
      </c>
      <c r="C40" s="6">
        <v>4.4488245928215102</v>
      </c>
      <c r="D40" s="6">
        <v>1.9386555279203126</v>
      </c>
      <c r="E40" s="5"/>
    </row>
    <row r="41" spans="1:5" x14ac:dyDescent="0.25">
      <c r="A41" s="3">
        <v>41394</v>
      </c>
      <c r="B41" s="6">
        <v>15.835264792326603</v>
      </c>
      <c r="C41" s="6">
        <v>4.5270704454042043</v>
      </c>
      <c r="D41" s="6">
        <v>1.8285656863746269</v>
      </c>
      <c r="E41" s="5"/>
    </row>
    <row r="42" spans="1:5" x14ac:dyDescent="0.25">
      <c r="A42" s="3">
        <v>41425</v>
      </c>
      <c r="B42" s="6">
        <v>15.641690091497056</v>
      </c>
      <c r="C42" s="6">
        <v>4.6683924934663663</v>
      </c>
      <c r="D42" s="6">
        <v>1.7403126698760685</v>
      </c>
      <c r="E42" s="5"/>
    </row>
    <row r="43" spans="1:5" x14ac:dyDescent="0.25">
      <c r="A43" s="3">
        <v>41455</v>
      </c>
      <c r="B43" s="6">
        <v>15.302301304594819</v>
      </c>
      <c r="C43" s="6">
        <v>4.7569412405962721</v>
      </c>
      <c r="D43" s="6">
        <v>1.6579838335579975</v>
      </c>
      <c r="E43" s="5"/>
    </row>
    <row r="44" spans="1:5" x14ac:dyDescent="0.25">
      <c r="A44" s="3">
        <v>41486</v>
      </c>
      <c r="B44" s="6">
        <v>14.896605106292613</v>
      </c>
      <c r="C44" s="6">
        <v>4.8641752114616637</v>
      </c>
      <c r="D44" s="6">
        <v>1.640400478904362</v>
      </c>
      <c r="E44" s="5"/>
    </row>
    <row r="45" spans="1:5" x14ac:dyDescent="0.25">
      <c r="A45" s="3">
        <v>41517</v>
      </c>
      <c r="B45" s="6">
        <v>14.494277899650156</v>
      </c>
      <c r="C45" s="6">
        <v>4.9296428803556704</v>
      </c>
      <c r="D45" s="6">
        <v>1.6475821856816759</v>
      </c>
      <c r="E45" s="5"/>
    </row>
    <row r="46" spans="1:5" x14ac:dyDescent="0.25">
      <c r="A46" s="3">
        <v>41547</v>
      </c>
      <c r="B46" s="6">
        <v>14.038229815236852</v>
      </c>
      <c r="C46" s="6">
        <v>4.9523222444580552</v>
      </c>
      <c r="D46" s="6">
        <v>1.6591574724033122</v>
      </c>
      <c r="E46" s="5"/>
    </row>
    <row r="47" spans="1:5" x14ac:dyDescent="0.25">
      <c r="A47" s="3">
        <v>41578</v>
      </c>
      <c r="B47" s="6">
        <v>13.669956318471506</v>
      </c>
      <c r="C47" s="6">
        <v>4.9270129434972114</v>
      </c>
      <c r="D47" s="6">
        <v>1.6812078036335665</v>
      </c>
      <c r="E47" s="5"/>
    </row>
    <row r="48" spans="1:5" x14ac:dyDescent="0.25">
      <c r="A48" s="3">
        <v>41608</v>
      </c>
      <c r="B48" s="6">
        <v>13.2638562352249</v>
      </c>
      <c r="C48" s="6">
        <v>4.8953233125134705</v>
      </c>
      <c r="D48" s="6">
        <v>1.7058486138501203</v>
      </c>
      <c r="E48" s="5"/>
    </row>
    <row r="49" spans="1:5" x14ac:dyDescent="0.25">
      <c r="A49" s="3">
        <v>41639</v>
      </c>
      <c r="B49" s="6">
        <v>12.883278007655539</v>
      </c>
      <c r="C49" s="6">
        <v>4.8387006917207653</v>
      </c>
      <c r="D49" s="6">
        <v>1.7142217153366539</v>
      </c>
      <c r="E49" s="5"/>
    </row>
    <row r="50" spans="1:5" x14ac:dyDescent="0.25">
      <c r="A50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Pınar  Özlü</dc:creator>
  <cp:lastModifiedBy>Administrator</cp:lastModifiedBy>
  <dcterms:created xsi:type="dcterms:W3CDTF">2014-06-04T07:04:29Z</dcterms:created>
  <dcterms:modified xsi:type="dcterms:W3CDTF">2017-09-19T16:08:03Z</dcterms:modified>
</cp:coreProperties>
</file>