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menu cost" sheetId="2" state="visible" r:id="rId3"/>
    <sheet name="Baseline" sheetId="3" state="visible" r:id="rId4"/>
    <sheet name="Low friction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<sst xmlns="http://schemas.openxmlformats.org/spreadsheetml/2006/main" count="46" uniqueCount="21">
  <si>
    <t xml:space="preserve">Period</t>
  </si>
  <si>
    <t xml:space="preserve">GDP-NO FRICTION</t>
  </si>
  <si>
    <t xml:space="preserve">GDP-Baseline</t>
  </si>
  <si>
    <t xml:space="preserve">GDP Menu Cost</t>
  </si>
  <si>
    <t xml:space="preserve">Welfare-NO FRICTION</t>
  </si>
  <si>
    <t xml:space="preserve">Welfare-Baseline</t>
  </si>
  <si>
    <t xml:space="preserve">Welfare Menu Cost</t>
  </si>
  <si>
    <t xml:space="preserve">Inflation-NO FRICTION</t>
  </si>
  <si>
    <t xml:space="preserve">Inflation-Baseline</t>
  </si>
  <si>
    <t xml:space="preserve">Inflation Menu Cost</t>
  </si>
  <si>
    <t xml:space="preserve">gap</t>
  </si>
  <si>
    <t xml:space="preserve">gap2</t>
  </si>
  <si>
    <t xml:space="preserve">empl</t>
  </si>
  <si>
    <t xml:space="preserve">rgdp</t>
  </si>
  <si>
    <t xml:space="preserve">rwage</t>
  </si>
  <si>
    <t xml:space="preserve">price</t>
  </si>
  <si>
    <t xml:space="preserve">infl</t>
  </si>
  <si>
    <t xml:space="preserve">savings</t>
  </si>
  <si>
    <t xml:space="preserve">unsold</t>
  </si>
  <si>
    <t xml:space="preserve">util</t>
  </si>
  <si>
    <t xml:space="preserve">int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</si>
</sst>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595959"/>
      <name val="Calibri"/>
      <family val="2"/>
    </font>
    <font>
      <sz val="9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GDP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922779922779923"/>
          <c:y val="0.157851141876701"/>
          <c:w val="0.887215787215787"/>
          <c:h val="0.614956809844989"/>
        </c:manualLayout>
      </c:layout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GDP-NO FRICTION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Sheet1!$B$2:$B$51</c:f>
              <c:numCache>
                <c:formatCode>General</c:formatCode>
                <c:ptCount val="50"/>
                <c:pt idx="0">
                  <c:v>990</c:v>
                </c:pt>
                <c:pt idx="1">
                  <c:v>1125</c:v>
                </c:pt>
                <c:pt idx="2">
                  <c:v>990</c:v>
                </c:pt>
                <c:pt idx="3">
                  <c:v>1080</c:v>
                </c:pt>
                <c:pt idx="4">
                  <c:v>990</c:v>
                </c:pt>
                <c:pt idx="5">
                  <c:v>945</c:v>
                </c:pt>
                <c:pt idx="6">
                  <c:v>945</c:v>
                </c:pt>
                <c:pt idx="7">
                  <c:v>990</c:v>
                </c:pt>
                <c:pt idx="8">
                  <c:v>990</c:v>
                </c:pt>
                <c:pt idx="9">
                  <c:v>1125</c:v>
                </c:pt>
                <c:pt idx="10">
                  <c:v>1125</c:v>
                </c:pt>
                <c:pt idx="11">
                  <c:v>1125</c:v>
                </c:pt>
                <c:pt idx="12">
                  <c:v>1125</c:v>
                </c:pt>
                <c:pt idx="13">
                  <c:v>1125</c:v>
                </c:pt>
                <c:pt idx="14">
                  <c:v>1125</c:v>
                </c:pt>
                <c:pt idx="15">
                  <c:v>1125</c:v>
                </c:pt>
                <c:pt idx="16">
                  <c:v>990</c:v>
                </c:pt>
                <c:pt idx="17">
                  <c:v>990</c:v>
                </c:pt>
                <c:pt idx="18">
                  <c:v>1125</c:v>
                </c:pt>
                <c:pt idx="19">
                  <c:v>1125</c:v>
                </c:pt>
                <c:pt idx="20">
                  <c:v>1260</c:v>
                </c:pt>
                <c:pt idx="21">
                  <c:v>1350</c:v>
                </c:pt>
                <c:pt idx="22">
                  <c:v>1350</c:v>
                </c:pt>
                <c:pt idx="23">
                  <c:v>1350</c:v>
                </c:pt>
                <c:pt idx="24">
                  <c:v>1350</c:v>
                </c:pt>
                <c:pt idx="25">
                  <c:v>1260</c:v>
                </c:pt>
                <c:pt idx="26">
                  <c:v>1125</c:v>
                </c:pt>
                <c:pt idx="27">
                  <c:v>1125</c:v>
                </c:pt>
                <c:pt idx="28">
                  <c:v>945</c:v>
                </c:pt>
                <c:pt idx="29">
                  <c:v>990</c:v>
                </c:pt>
                <c:pt idx="30">
                  <c:v>1080</c:v>
                </c:pt>
                <c:pt idx="31">
                  <c:v>990</c:v>
                </c:pt>
                <c:pt idx="32">
                  <c:v>990</c:v>
                </c:pt>
                <c:pt idx="33">
                  <c:v>990</c:v>
                </c:pt>
                <c:pt idx="34">
                  <c:v>1125</c:v>
                </c:pt>
                <c:pt idx="35">
                  <c:v>1125</c:v>
                </c:pt>
                <c:pt idx="36">
                  <c:v>1080</c:v>
                </c:pt>
                <c:pt idx="37">
                  <c:v>990</c:v>
                </c:pt>
                <c:pt idx="38">
                  <c:v>990</c:v>
                </c:pt>
                <c:pt idx="39">
                  <c:v>855</c:v>
                </c:pt>
                <c:pt idx="40">
                  <c:v>855</c:v>
                </c:pt>
                <c:pt idx="41">
                  <c:v>855</c:v>
                </c:pt>
                <c:pt idx="42">
                  <c:v>945</c:v>
                </c:pt>
                <c:pt idx="43">
                  <c:v>945</c:v>
                </c:pt>
                <c:pt idx="44">
                  <c:v>990</c:v>
                </c:pt>
                <c:pt idx="45">
                  <c:v>990</c:v>
                </c:pt>
                <c:pt idx="46">
                  <c:v>990</c:v>
                </c:pt>
                <c:pt idx="47">
                  <c:v>990</c:v>
                </c:pt>
                <c:pt idx="48">
                  <c:v>990</c:v>
                </c:pt>
                <c:pt idx="49">
                  <c:v>990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GDP-Baseline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Sheet1!$C$2:$C$51</c:f>
              <c:numCache>
                <c:formatCode>General</c:formatCode>
                <c:ptCount val="50"/>
                <c:pt idx="0">
                  <c:v>692.4</c:v>
                </c:pt>
                <c:pt idx="1">
                  <c:v>780.2</c:v>
                </c:pt>
                <c:pt idx="2">
                  <c:v>735.6</c:v>
                </c:pt>
                <c:pt idx="3">
                  <c:v>780.2</c:v>
                </c:pt>
                <c:pt idx="4">
                  <c:v>780.2</c:v>
                </c:pt>
                <c:pt idx="5">
                  <c:v>663</c:v>
                </c:pt>
                <c:pt idx="6">
                  <c:v>648.2</c:v>
                </c:pt>
                <c:pt idx="7">
                  <c:v>780.2</c:v>
                </c:pt>
                <c:pt idx="8">
                  <c:v>692.4</c:v>
                </c:pt>
                <c:pt idx="9">
                  <c:v>853.8</c:v>
                </c:pt>
                <c:pt idx="10">
                  <c:v>809</c:v>
                </c:pt>
                <c:pt idx="11">
                  <c:v>897.4</c:v>
                </c:pt>
                <c:pt idx="12">
                  <c:v>897.4</c:v>
                </c:pt>
                <c:pt idx="13">
                  <c:v>809</c:v>
                </c:pt>
                <c:pt idx="14">
                  <c:v>897.4</c:v>
                </c:pt>
                <c:pt idx="15">
                  <c:v>809</c:v>
                </c:pt>
                <c:pt idx="16">
                  <c:v>692.4</c:v>
                </c:pt>
                <c:pt idx="17">
                  <c:v>750.4</c:v>
                </c:pt>
                <c:pt idx="18">
                  <c:v>883.2</c:v>
                </c:pt>
                <c:pt idx="19">
                  <c:v>912.4</c:v>
                </c:pt>
                <c:pt idx="20">
                  <c:v>986</c:v>
                </c:pt>
                <c:pt idx="21">
                  <c:v>1030.6</c:v>
                </c:pt>
                <c:pt idx="22">
                  <c:v>1074.2</c:v>
                </c:pt>
                <c:pt idx="23">
                  <c:v>1059.4</c:v>
                </c:pt>
                <c:pt idx="24">
                  <c:v>1074.2</c:v>
                </c:pt>
                <c:pt idx="25">
                  <c:v>1000.8</c:v>
                </c:pt>
                <c:pt idx="26">
                  <c:v>912.4</c:v>
                </c:pt>
                <c:pt idx="27">
                  <c:v>780.2</c:v>
                </c:pt>
                <c:pt idx="28">
                  <c:v>648.8</c:v>
                </c:pt>
                <c:pt idx="29">
                  <c:v>707.2</c:v>
                </c:pt>
                <c:pt idx="30">
                  <c:v>779.8</c:v>
                </c:pt>
                <c:pt idx="31">
                  <c:v>692.4</c:v>
                </c:pt>
                <c:pt idx="32">
                  <c:v>648.2</c:v>
                </c:pt>
                <c:pt idx="33">
                  <c:v>692.4</c:v>
                </c:pt>
                <c:pt idx="34">
                  <c:v>779.8</c:v>
                </c:pt>
                <c:pt idx="35">
                  <c:v>912.4</c:v>
                </c:pt>
                <c:pt idx="36">
                  <c:v>809</c:v>
                </c:pt>
                <c:pt idx="37">
                  <c:v>794.6</c:v>
                </c:pt>
                <c:pt idx="38">
                  <c:v>707.2</c:v>
                </c:pt>
                <c:pt idx="39">
                  <c:v>559.6</c:v>
                </c:pt>
                <c:pt idx="40">
                  <c:v>515.6</c:v>
                </c:pt>
                <c:pt idx="41">
                  <c:v>603.8</c:v>
                </c:pt>
                <c:pt idx="42">
                  <c:v>633.2</c:v>
                </c:pt>
                <c:pt idx="43">
                  <c:v>633.8</c:v>
                </c:pt>
                <c:pt idx="44">
                  <c:v>633.8</c:v>
                </c:pt>
                <c:pt idx="45">
                  <c:v>707.2</c:v>
                </c:pt>
                <c:pt idx="46">
                  <c:v>707.2</c:v>
                </c:pt>
                <c:pt idx="47">
                  <c:v>692.4</c:v>
                </c:pt>
                <c:pt idx="48">
                  <c:v>648.2</c:v>
                </c:pt>
                <c:pt idx="49">
                  <c:v>648.2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GDP Menu Cost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Sheet1!$D$2:$D$51</c:f>
              <c:numCache>
                <c:formatCode>General</c:formatCode>
                <c:ptCount val="50"/>
                <c:pt idx="0">
                  <c:v>692.4</c:v>
                </c:pt>
                <c:pt idx="1">
                  <c:v>780.2</c:v>
                </c:pt>
                <c:pt idx="2">
                  <c:v>735.6</c:v>
                </c:pt>
                <c:pt idx="3">
                  <c:v>780.2</c:v>
                </c:pt>
                <c:pt idx="4">
                  <c:v>780.2</c:v>
                </c:pt>
                <c:pt idx="5">
                  <c:v>648.2</c:v>
                </c:pt>
                <c:pt idx="6">
                  <c:v>648.2</c:v>
                </c:pt>
                <c:pt idx="7">
                  <c:v>780.2</c:v>
                </c:pt>
                <c:pt idx="8">
                  <c:v>692.4</c:v>
                </c:pt>
                <c:pt idx="9">
                  <c:v>839</c:v>
                </c:pt>
                <c:pt idx="10">
                  <c:v>794.6</c:v>
                </c:pt>
                <c:pt idx="11">
                  <c:v>883</c:v>
                </c:pt>
                <c:pt idx="12">
                  <c:v>883</c:v>
                </c:pt>
                <c:pt idx="13">
                  <c:v>794.6</c:v>
                </c:pt>
                <c:pt idx="14">
                  <c:v>897.4</c:v>
                </c:pt>
                <c:pt idx="15">
                  <c:v>794.6</c:v>
                </c:pt>
                <c:pt idx="16">
                  <c:v>692.4</c:v>
                </c:pt>
                <c:pt idx="17">
                  <c:v>735.6</c:v>
                </c:pt>
                <c:pt idx="18">
                  <c:v>868.8</c:v>
                </c:pt>
                <c:pt idx="19">
                  <c:v>912.4</c:v>
                </c:pt>
                <c:pt idx="20">
                  <c:v>971.6</c:v>
                </c:pt>
                <c:pt idx="21">
                  <c:v>1030.2</c:v>
                </c:pt>
                <c:pt idx="22">
                  <c:v>1059.8</c:v>
                </c:pt>
                <c:pt idx="23">
                  <c:v>1074.2</c:v>
                </c:pt>
                <c:pt idx="24">
                  <c:v>1074.2</c:v>
                </c:pt>
                <c:pt idx="25">
                  <c:v>986</c:v>
                </c:pt>
                <c:pt idx="26">
                  <c:v>897.4</c:v>
                </c:pt>
                <c:pt idx="27">
                  <c:v>765.4</c:v>
                </c:pt>
                <c:pt idx="28">
                  <c:v>618.8</c:v>
                </c:pt>
                <c:pt idx="29">
                  <c:v>750.4</c:v>
                </c:pt>
                <c:pt idx="30">
                  <c:v>779.8</c:v>
                </c:pt>
                <c:pt idx="31">
                  <c:v>692.4</c:v>
                </c:pt>
                <c:pt idx="32">
                  <c:v>648.2</c:v>
                </c:pt>
                <c:pt idx="33">
                  <c:v>692.4</c:v>
                </c:pt>
                <c:pt idx="34">
                  <c:v>779.8</c:v>
                </c:pt>
                <c:pt idx="35">
                  <c:v>926.8</c:v>
                </c:pt>
                <c:pt idx="36">
                  <c:v>794.2</c:v>
                </c:pt>
                <c:pt idx="37">
                  <c:v>779.8</c:v>
                </c:pt>
                <c:pt idx="38">
                  <c:v>692.4</c:v>
                </c:pt>
                <c:pt idx="39">
                  <c:v>559.6</c:v>
                </c:pt>
                <c:pt idx="40">
                  <c:v>500.6</c:v>
                </c:pt>
                <c:pt idx="41">
                  <c:v>603.8</c:v>
                </c:pt>
                <c:pt idx="42">
                  <c:v>633.2</c:v>
                </c:pt>
                <c:pt idx="43">
                  <c:v>633.2</c:v>
                </c:pt>
                <c:pt idx="44">
                  <c:v>618.8</c:v>
                </c:pt>
                <c:pt idx="45">
                  <c:v>692.2</c:v>
                </c:pt>
                <c:pt idx="46">
                  <c:v>692.4</c:v>
                </c:pt>
                <c:pt idx="47">
                  <c:v>707.2</c:v>
                </c:pt>
                <c:pt idx="48">
                  <c:v>663</c:v>
                </c:pt>
                <c:pt idx="49">
                  <c:v>633.8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13827646"/>
        <c:axId val="20325135"/>
      </c:lineChart>
      <c:catAx>
        <c:axId val="1382764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0325135"/>
        <c:crosses val="autoZero"/>
        <c:auto val="1"/>
        <c:lblAlgn val="ctr"/>
        <c:lblOffset val="100"/>
      </c:catAx>
      <c:valAx>
        <c:axId val="20325135"/>
        <c:scaling>
          <c:orientation val="minMax"/>
          <c:min val="5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3827646"/>
        <c:crosses val="autoZero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Welfare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859919167598246"/>
          <c:y val="0.130057233076771"/>
          <c:w val="0.893585003009717"/>
          <c:h val="0.614959542135386"/>
        </c:manualLayout>
      </c:layout>
      <c:lineChart>
        <c:grouping val="standard"/>
        <c:ser>
          <c:idx val="0"/>
          <c:order val="0"/>
          <c:tx>
            <c:strRef>
              <c:f>Sheet1!$F$1</c:f>
              <c:strCache>
                <c:ptCount val="1"/>
                <c:pt idx="0">
                  <c:v>Welfare-NO FRICTION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Sheet1!$F$2:$F$51</c:f>
              <c:numCache>
                <c:formatCode>General</c:formatCode>
                <c:ptCount val="50"/>
                <c:pt idx="0">
                  <c:v>1.17279727444624</c:v>
                </c:pt>
                <c:pt idx="1">
                  <c:v>1.28365148620468</c:v>
                </c:pt>
                <c:pt idx="2">
                  <c:v>1.17306909784649</c:v>
                </c:pt>
                <c:pt idx="3">
                  <c:v>1.24942312861111</c:v>
                </c:pt>
                <c:pt idx="4">
                  <c:v>1.17404483089096</c:v>
                </c:pt>
                <c:pt idx="5">
                  <c:v>1.13613694809421</c:v>
                </c:pt>
                <c:pt idx="6">
                  <c:v>1.13550304124586</c:v>
                </c:pt>
                <c:pt idx="7">
                  <c:v>1.17379865415045</c:v>
                </c:pt>
                <c:pt idx="8">
                  <c:v>1.17366308004087</c:v>
                </c:pt>
                <c:pt idx="9">
                  <c:v>1.28410290980179</c:v>
                </c:pt>
                <c:pt idx="10">
                  <c:v>1.28395455814708</c:v>
                </c:pt>
                <c:pt idx="11">
                  <c:v>1.28512715648861</c:v>
                </c:pt>
                <c:pt idx="12">
                  <c:v>1.28455419683086</c:v>
                </c:pt>
                <c:pt idx="13">
                  <c:v>1.28378706631528</c:v>
                </c:pt>
                <c:pt idx="14">
                  <c:v>1.2841354508113</c:v>
                </c:pt>
                <c:pt idx="15">
                  <c:v>1.2847423459079</c:v>
                </c:pt>
                <c:pt idx="16">
                  <c:v>1.17288573521587</c:v>
                </c:pt>
                <c:pt idx="17">
                  <c:v>1.17320702219223</c:v>
                </c:pt>
                <c:pt idx="18">
                  <c:v>1.2836095110486</c:v>
                </c:pt>
                <c:pt idx="19">
                  <c:v>1.28398317711208</c:v>
                </c:pt>
                <c:pt idx="20">
                  <c:v>1.38882724675622</c:v>
                </c:pt>
                <c:pt idx="21">
                  <c:v>1.45770340407902</c:v>
                </c:pt>
                <c:pt idx="22">
                  <c:v>1.45766913911321</c:v>
                </c:pt>
                <c:pt idx="23">
                  <c:v>1.45715260415991</c:v>
                </c:pt>
                <c:pt idx="24">
                  <c:v>1.45666851714652</c:v>
                </c:pt>
                <c:pt idx="25">
                  <c:v>1.3888171784215</c:v>
                </c:pt>
                <c:pt idx="26">
                  <c:v>1.28448503417725</c:v>
                </c:pt>
                <c:pt idx="27">
                  <c:v>1.28435495160947</c:v>
                </c:pt>
                <c:pt idx="28">
                  <c:v>1.13539466145501</c:v>
                </c:pt>
                <c:pt idx="29">
                  <c:v>1.17325854541518</c:v>
                </c:pt>
                <c:pt idx="30">
                  <c:v>1.25021549995816</c:v>
                </c:pt>
                <c:pt idx="31">
                  <c:v>1.17509657061251</c:v>
                </c:pt>
                <c:pt idx="32">
                  <c:v>1.17510914668171</c:v>
                </c:pt>
                <c:pt idx="33">
                  <c:v>1.17495942572404</c:v>
                </c:pt>
                <c:pt idx="34">
                  <c:v>1.28599632454394</c:v>
                </c:pt>
                <c:pt idx="35">
                  <c:v>1.28635488824672</c:v>
                </c:pt>
                <c:pt idx="36">
                  <c:v>1.24999244127693</c:v>
                </c:pt>
                <c:pt idx="37">
                  <c:v>1.17431792826807</c:v>
                </c:pt>
                <c:pt idx="38">
                  <c:v>1.1745417309837</c:v>
                </c:pt>
                <c:pt idx="39">
                  <c:v>1.05523882025182</c:v>
                </c:pt>
                <c:pt idx="40">
                  <c:v>1.01430332295936</c:v>
                </c:pt>
                <c:pt idx="41">
                  <c:v>1.05342784526795</c:v>
                </c:pt>
                <c:pt idx="42">
                  <c:v>1.13512610780981</c:v>
                </c:pt>
                <c:pt idx="43">
                  <c:v>1.13566123652153</c:v>
                </c:pt>
                <c:pt idx="44">
                  <c:v>1.17322959636316</c:v>
                </c:pt>
                <c:pt idx="45">
                  <c:v>1.173696630981</c:v>
                </c:pt>
                <c:pt idx="46">
                  <c:v>1.1739614570036</c:v>
                </c:pt>
                <c:pt idx="47">
                  <c:v>1.17372033555233</c:v>
                </c:pt>
                <c:pt idx="48">
                  <c:v>1.17442222003216</c:v>
                </c:pt>
                <c:pt idx="49">
                  <c:v>1.17395772303152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Sheet1!$G$1</c:f>
              <c:strCache>
                <c:ptCount val="1"/>
                <c:pt idx="0">
                  <c:v>Welfare-Baseline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Sheet1!$G$2:$G$51</c:f>
              <c:numCache>
                <c:formatCode>General</c:formatCode>
                <c:ptCount val="50"/>
                <c:pt idx="0">
                  <c:v>1.2238388883576</c:v>
                </c:pt>
                <c:pt idx="1">
                  <c:v>1.26457466266175</c:v>
                </c:pt>
                <c:pt idx="2">
                  <c:v>1.22183461449141</c:v>
                </c:pt>
                <c:pt idx="3">
                  <c:v>1.26317077194105</c:v>
                </c:pt>
                <c:pt idx="4">
                  <c:v>1.26481773316974</c:v>
                </c:pt>
                <c:pt idx="5">
                  <c:v>1.19291561051861</c:v>
                </c:pt>
                <c:pt idx="6">
                  <c:v>1.17634589661347</c:v>
                </c:pt>
                <c:pt idx="7">
                  <c:v>1.26334309645347</c:v>
                </c:pt>
                <c:pt idx="8">
                  <c:v>1.22173848122067</c:v>
                </c:pt>
                <c:pt idx="9">
                  <c:v>1.28490216015374</c:v>
                </c:pt>
                <c:pt idx="10">
                  <c:v>1.29033228183889</c:v>
                </c:pt>
                <c:pt idx="11">
                  <c:v>1.32360880532357</c:v>
                </c:pt>
                <c:pt idx="12">
                  <c:v>1.32298121484464</c:v>
                </c:pt>
                <c:pt idx="13">
                  <c:v>1.28976542042986</c:v>
                </c:pt>
                <c:pt idx="14">
                  <c:v>1.32285573298656</c:v>
                </c:pt>
                <c:pt idx="15">
                  <c:v>1.2905706706997</c:v>
                </c:pt>
                <c:pt idx="16">
                  <c:v>1.22172088055035</c:v>
                </c:pt>
                <c:pt idx="17">
                  <c:v>1.23192550941238</c:v>
                </c:pt>
                <c:pt idx="18">
                  <c:v>1.3138842575924</c:v>
                </c:pt>
                <c:pt idx="19">
                  <c:v>1.33976929730585</c:v>
                </c:pt>
                <c:pt idx="20">
                  <c:v>1.40578426298975</c:v>
                </c:pt>
                <c:pt idx="21">
                  <c:v>1.44194453269622</c:v>
                </c:pt>
                <c:pt idx="22">
                  <c:v>1.47233834629264</c:v>
                </c:pt>
                <c:pt idx="23">
                  <c:v>1.46185944936321</c:v>
                </c:pt>
                <c:pt idx="24">
                  <c:v>1.47510309941883</c:v>
                </c:pt>
                <c:pt idx="25">
                  <c:v>1.41527586696166</c:v>
                </c:pt>
                <c:pt idx="26">
                  <c:v>1.3395175964032</c:v>
                </c:pt>
                <c:pt idx="27">
                  <c:v>1.26323582723956</c:v>
                </c:pt>
                <c:pt idx="28">
                  <c:v>1.17524517801438</c:v>
                </c:pt>
                <c:pt idx="29">
                  <c:v>1.2360907839198</c:v>
                </c:pt>
                <c:pt idx="30">
                  <c:v>1.26291461852941</c:v>
                </c:pt>
                <c:pt idx="31">
                  <c:v>1.22278968334097</c:v>
                </c:pt>
                <c:pt idx="32">
                  <c:v>1.17712444689808</c:v>
                </c:pt>
                <c:pt idx="33">
                  <c:v>1.22018196525898</c:v>
                </c:pt>
                <c:pt idx="34">
                  <c:v>1.26322525837455</c:v>
                </c:pt>
                <c:pt idx="35">
                  <c:v>1.33979147771439</c:v>
                </c:pt>
                <c:pt idx="36">
                  <c:v>1.28682369773849</c:v>
                </c:pt>
                <c:pt idx="37">
                  <c:v>1.27627042891355</c:v>
                </c:pt>
                <c:pt idx="38">
                  <c:v>1.23519590092378</c:v>
                </c:pt>
                <c:pt idx="39">
                  <c:v>1.07562873627871</c:v>
                </c:pt>
                <c:pt idx="40">
                  <c:v>1.02689812429892</c:v>
                </c:pt>
                <c:pt idx="41">
                  <c:v>1.12278101022103</c:v>
                </c:pt>
                <c:pt idx="42">
                  <c:v>1.15380852148601</c:v>
                </c:pt>
                <c:pt idx="43">
                  <c:v>1.15762506164258</c:v>
                </c:pt>
                <c:pt idx="44">
                  <c:v>1.15973682737475</c:v>
                </c:pt>
                <c:pt idx="45">
                  <c:v>1.23202288263542</c:v>
                </c:pt>
                <c:pt idx="46">
                  <c:v>1.23237086015382</c:v>
                </c:pt>
                <c:pt idx="47">
                  <c:v>1.21872248538386</c:v>
                </c:pt>
                <c:pt idx="48">
                  <c:v>1.17696830328032</c:v>
                </c:pt>
                <c:pt idx="49">
                  <c:v>1.17603269388921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Sheet1!$H$1</c:f>
              <c:strCache>
                <c:ptCount val="1"/>
                <c:pt idx="0">
                  <c:v>Welfare Menu Cost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Sheet1!$H$2:$H$51</c:f>
              <c:numCache>
                <c:formatCode>General</c:formatCode>
                <c:ptCount val="50"/>
                <c:pt idx="0">
                  <c:v>1.2238388883576</c:v>
                </c:pt>
                <c:pt idx="1">
                  <c:v>1.26457466266175</c:v>
                </c:pt>
                <c:pt idx="2">
                  <c:v>1.22024994092429</c:v>
                </c:pt>
                <c:pt idx="3">
                  <c:v>1.26317077194105</c:v>
                </c:pt>
                <c:pt idx="4">
                  <c:v>1.26322785773957</c:v>
                </c:pt>
                <c:pt idx="5">
                  <c:v>1.17694107498127</c:v>
                </c:pt>
                <c:pt idx="6">
                  <c:v>1.17634589661347</c:v>
                </c:pt>
                <c:pt idx="7">
                  <c:v>1.26492264167132</c:v>
                </c:pt>
                <c:pt idx="8">
                  <c:v>1.22173848122067</c:v>
                </c:pt>
                <c:pt idx="9">
                  <c:v>1.27170370346153</c:v>
                </c:pt>
                <c:pt idx="10">
                  <c:v>1.27667004428379</c:v>
                </c:pt>
                <c:pt idx="11">
                  <c:v>1.31461311435426</c:v>
                </c:pt>
                <c:pt idx="12">
                  <c:v>1.30982370088864</c:v>
                </c:pt>
                <c:pt idx="13">
                  <c:v>1.27610980692487</c:v>
                </c:pt>
                <c:pt idx="14">
                  <c:v>1.32285573298656</c:v>
                </c:pt>
                <c:pt idx="15">
                  <c:v>1.27692268163817</c:v>
                </c:pt>
                <c:pt idx="16">
                  <c:v>1.22172088055035</c:v>
                </c:pt>
                <c:pt idx="17">
                  <c:v>1.21980307179009</c:v>
                </c:pt>
                <c:pt idx="18">
                  <c:v>1.3017432867097</c:v>
                </c:pt>
                <c:pt idx="19">
                  <c:v>1.33978072882062</c:v>
                </c:pt>
                <c:pt idx="20">
                  <c:v>1.39006218096786</c:v>
                </c:pt>
                <c:pt idx="21">
                  <c:v>1.44169455771196</c:v>
                </c:pt>
                <c:pt idx="22">
                  <c:v>1.46211320710339</c:v>
                </c:pt>
                <c:pt idx="23">
                  <c:v>1.47236854776153</c:v>
                </c:pt>
                <c:pt idx="24">
                  <c:v>1.47510309941883</c:v>
                </c:pt>
                <c:pt idx="25">
                  <c:v>1.40479860531272</c:v>
                </c:pt>
                <c:pt idx="26">
                  <c:v>1.3229102564756</c:v>
                </c:pt>
                <c:pt idx="27">
                  <c:v>1.25111683815069</c:v>
                </c:pt>
                <c:pt idx="28">
                  <c:v>1.13922560361305</c:v>
                </c:pt>
                <c:pt idx="29">
                  <c:v>1.23223893233299</c:v>
                </c:pt>
                <c:pt idx="30">
                  <c:v>1.26422198215244</c:v>
                </c:pt>
                <c:pt idx="31">
                  <c:v>1.22278968334097</c:v>
                </c:pt>
                <c:pt idx="32">
                  <c:v>1.17712444689808</c:v>
                </c:pt>
                <c:pt idx="33">
                  <c:v>1.21952055427979</c:v>
                </c:pt>
                <c:pt idx="34">
                  <c:v>1.26191463458835</c:v>
                </c:pt>
                <c:pt idx="35">
                  <c:v>1.35001362104342</c:v>
                </c:pt>
                <c:pt idx="36">
                  <c:v>1.27186108078597</c:v>
                </c:pt>
                <c:pt idx="37">
                  <c:v>1.26265089980453</c:v>
                </c:pt>
                <c:pt idx="38">
                  <c:v>1.22159834971477</c:v>
                </c:pt>
                <c:pt idx="39">
                  <c:v>1.07547134154904</c:v>
                </c:pt>
                <c:pt idx="40">
                  <c:v>0.988983991325021</c:v>
                </c:pt>
                <c:pt idx="41">
                  <c:v>1.12278101022103</c:v>
                </c:pt>
                <c:pt idx="42">
                  <c:v>1.155910323688</c:v>
                </c:pt>
                <c:pt idx="43">
                  <c:v>1.15598555672098</c:v>
                </c:pt>
                <c:pt idx="44">
                  <c:v>1.14003015225829</c:v>
                </c:pt>
                <c:pt idx="45">
                  <c:v>1.21800733155945</c:v>
                </c:pt>
                <c:pt idx="46">
                  <c:v>1.21641900215765</c:v>
                </c:pt>
                <c:pt idx="47">
                  <c:v>1.23533506316426</c:v>
                </c:pt>
                <c:pt idx="48">
                  <c:v>1.1906200572349</c:v>
                </c:pt>
                <c:pt idx="49">
                  <c:v>1.16009314725112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62028616"/>
        <c:axId val="98209551"/>
      </c:lineChart>
      <c:catAx>
        <c:axId val="6202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98209551"/>
        <c:crosses val="autoZero"/>
        <c:auto val="1"/>
        <c:lblAlgn val="ctr"/>
        <c:lblOffset val="100"/>
      </c:catAx>
      <c:valAx>
        <c:axId val="98209551"/>
        <c:scaling>
          <c:orientation val="minMax"/>
          <c:max val="1.5"/>
          <c:min val="0.9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62028616"/>
        <c:crosses val="autoZero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Inflation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strRef>
              <c:f>Sheet1!$J$1</c:f>
              <c:strCache>
                <c:ptCount val="1"/>
                <c:pt idx="0">
                  <c:v>Inflation-NO FRICTION</c:v>
                </c:pt>
              </c:strCache>
            </c:strRef>
          </c:tx>
          <c:spPr>
            <a:solidFill>
              <a:srgbClr val="5b9bd5"/>
            </a:solidFill>
            <a:ln w="28440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Sheet1!$J$2:$J$51</c:f>
              <c:numCache>
                <c:formatCode>General</c:formatCode>
                <c:ptCount val="50"/>
                <c:pt idx="0">
                  <c:v>0</c:v>
                </c:pt>
                <c:pt idx="1">
                  <c:v>12.6666666666666</c:v>
                </c:pt>
                <c:pt idx="2">
                  <c:v>12.4260355029586</c:v>
                </c:pt>
                <c:pt idx="3">
                  <c:v>9.47368421052632</c:v>
                </c:pt>
                <c:pt idx="4">
                  <c:v>-1.92307692307692</c:v>
                </c:pt>
                <c:pt idx="5">
                  <c:v>7.35294117647058</c:v>
                </c:pt>
                <c:pt idx="6">
                  <c:v>-3.65296803652968</c:v>
                </c:pt>
                <c:pt idx="7">
                  <c:v>-9.00473933649288</c:v>
                </c:pt>
                <c:pt idx="8">
                  <c:v>15.625</c:v>
                </c:pt>
                <c:pt idx="9">
                  <c:v>-4.5045045045045</c:v>
                </c:pt>
                <c:pt idx="10">
                  <c:v>7.0754716981132</c:v>
                </c:pt>
                <c:pt idx="11">
                  <c:v>-8.81057268722467</c:v>
                </c:pt>
                <c:pt idx="12">
                  <c:v>-3.86473429951691</c:v>
                </c:pt>
                <c:pt idx="13">
                  <c:v>8.04020100502514</c:v>
                </c:pt>
                <c:pt idx="14">
                  <c:v>-5.5813953488372</c:v>
                </c:pt>
                <c:pt idx="15">
                  <c:v>4.92610837438423</c:v>
                </c:pt>
                <c:pt idx="16">
                  <c:v>12.2065727699531</c:v>
                </c:pt>
                <c:pt idx="17">
                  <c:v>9.20502092050208</c:v>
                </c:pt>
                <c:pt idx="18">
                  <c:v>-2.29885057471262</c:v>
                </c:pt>
                <c:pt idx="19">
                  <c:v>-9.80392156862745</c:v>
                </c:pt>
                <c:pt idx="20">
                  <c:v>-13.0434782608696</c:v>
                </c:pt>
                <c:pt idx="21">
                  <c:v>-11.5</c:v>
                </c:pt>
                <c:pt idx="22">
                  <c:v>-1.69491525423729</c:v>
                </c:pt>
                <c:pt idx="23">
                  <c:v>8.62068965517242</c:v>
                </c:pt>
                <c:pt idx="24">
                  <c:v>-5.29100529100529</c:v>
                </c:pt>
                <c:pt idx="25">
                  <c:v>15.0837988826816</c:v>
                </c:pt>
                <c:pt idx="26">
                  <c:v>0.485436893203883</c:v>
                </c:pt>
                <c:pt idx="27">
                  <c:v>-10.6280193236715</c:v>
                </c:pt>
                <c:pt idx="28">
                  <c:v>-15.6756756756757</c:v>
                </c:pt>
                <c:pt idx="29">
                  <c:v>-18.5897435897436</c:v>
                </c:pt>
                <c:pt idx="30">
                  <c:v>6.29921259842521</c:v>
                </c:pt>
                <c:pt idx="31">
                  <c:v>-15.5555555555556</c:v>
                </c:pt>
                <c:pt idx="32">
                  <c:v>1.75438596491226</c:v>
                </c:pt>
                <c:pt idx="33">
                  <c:v>1.72413793103448</c:v>
                </c:pt>
                <c:pt idx="34">
                  <c:v>23.728813559322</c:v>
                </c:pt>
                <c:pt idx="35">
                  <c:v>6.84931506849316</c:v>
                </c:pt>
                <c:pt idx="36">
                  <c:v>12.8205128205128</c:v>
                </c:pt>
                <c:pt idx="37">
                  <c:v>-11.9318181818182</c:v>
                </c:pt>
                <c:pt idx="38">
                  <c:v>-10.9677419354839</c:v>
                </c:pt>
                <c:pt idx="39">
                  <c:v>5.07246376811594</c:v>
                </c:pt>
                <c:pt idx="40">
                  <c:v>0</c:v>
                </c:pt>
                <c:pt idx="41">
                  <c:v>-19.3103448275862</c:v>
                </c:pt>
                <c:pt idx="42">
                  <c:v>7.69230769230769</c:v>
                </c:pt>
                <c:pt idx="43">
                  <c:v>0</c:v>
                </c:pt>
                <c:pt idx="44">
                  <c:v>5.55555555555556</c:v>
                </c:pt>
                <c:pt idx="45">
                  <c:v>-8.27067669172932</c:v>
                </c:pt>
                <c:pt idx="46">
                  <c:v>-4.91803278688524</c:v>
                </c:pt>
                <c:pt idx="47">
                  <c:v>9.48275862068966</c:v>
                </c:pt>
                <c:pt idx="48">
                  <c:v>-3.1496062992126</c:v>
                </c:pt>
                <c:pt idx="49">
                  <c:v>3.2520325203252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Sheet1!$K$1</c:f>
              <c:strCache>
                <c:ptCount val="1"/>
                <c:pt idx="0">
                  <c:v>Inflation-Baseline</c:v>
                </c:pt>
              </c:strCache>
            </c:strRef>
          </c:tx>
          <c:spPr>
            <a:solidFill>
              <a:srgbClr val="ed7d31"/>
            </a:solidFill>
            <a:ln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Sheet1!$K$2:$K$51</c:f>
              <c:numCache>
                <c:formatCode>General</c:formatCode>
                <c:ptCount val="50"/>
                <c:pt idx="0">
                  <c:v>0</c:v>
                </c:pt>
                <c:pt idx="1">
                  <c:v>17.6470588235294</c:v>
                </c:pt>
                <c:pt idx="2">
                  <c:v>17.3076923076923</c:v>
                </c:pt>
                <c:pt idx="3">
                  <c:v>14.7540983606557</c:v>
                </c:pt>
                <c:pt idx="4">
                  <c:v>12.8571428571429</c:v>
                </c:pt>
                <c:pt idx="5">
                  <c:v>9.11392405063292</c:v>
                </c:pt>
                <c:pt idx="6">
                  <c:v>10.4408352668213</c:v>
                </c:pt>
                <c:pt idx="7">
                  <c:v>9.45378151260503</c:v>
                </c:pt>
                <c:pt idx="8">
                  <c:v>8.63723608445297</c:v>
                </c:pt>
                <c:pt idx="9">
                  <c:v>7.95053003533568</c:v>
                </c:pt>
                <c:pt idx="10">
                  <c:v>6.38297872340425</c:v>
                </c:pt>
                <c:pt idx="11">
                  <c:v>6.92307692307692</c:v>
                </c:pt>
                <c:pt idx="12">
                  <c:v>6.4748201438849</c:v>
                </c:pt>
                <c:pt idx="13">
                  <c:v>5.27027027027027</c:v>
                </c:pt>
                <c:pt idx="14">
                  <c:v>4.04364569961488</c:v>
                </c:pt>
                <c:pt idx="15">
                  <c:v>2.22085132634178</c:v>
                </c:pt>
                <c:pt idx="16">
                  <c:v>5.06940253470125</c:v>
                </c:pt>
                <c:pt idx="17">
                  <c:v>3.96323951751867</c:v>
                </c:pt>
                <c:pt idx="18">
                  <c:v>-2.65193370165747</c:v>
                </c:pt>
                <c:pt idx="19">
                  <c:v>4.59704880817256</c:v>
                </c:pt>
                <c:pt idx="20">
                  <c:v>2.76722734671733</c:v>
                </c:pt>
                <c:pt idx="21">
                  <c:v>4.75184794086587</c:v>
                </c:pt>
                <c:pt idx="22">
                  <c:v>1.6633064516129</c:v>
                </c:pt>
                <c:pt idx="23">
                  <c:v>4.01586514625683</c:v>
                </c:pt>
                <c:pt idx="24">
                  <c:v>2.28789323164917</c:v>
                </c:pt>
                <c:pt idx="25">
                  <c:v>0.279589934762359</c:v>
                </c:pt>
                <c:pt idx="26">
                  <c:v>4.182156133829</c:v>
                </c:pt>
                <c:pt idx="27">
                  <c:v>-0.535236396074945</c:v>
                </c:pt>
                <c:pt idx="28">
                  <c:v>-2.28699551569507</c:v>
                </c:pt>
                <c:pt idx="29">
                  <c:v>-2.75355667737495</c:v>
                </c:pt>
                <c:pt idx="30">
                  <c:v>4.10571024067958</c:v>
                </c:pt>
                <c:pt idx="31">
                  <c:v>4.07978241160472</c:v>
                </c:pt>
                <c:pt idx="32">
                  <c:v>0.783972125435528</c:v>
                </c:pt>
                <c:pt idx="33">
                  <c:v>0.777873811581675</c:v>
                </c:pt>
                <c:pt idx="34">
                  <c:v>3.85934819897085</c:v>
                </c:pt>
                <c:pt idx="35">
                  <c:v>0.247729149463249</c:v>
                </c:pt>
                <c:pt idx="36">
                  <c:v>-3.45963756177924</c:v>
                </c:pt>
                <c:pt idx="37">
                  <c:v>3.839590443686</c:v>
                </c:pt>
                <c:pt idx="38">
                  <c:v>-1.60230073952341</c:v>
                </c:pt>
                <c:pt idx="39">
                  <c:v>1.37787056367431</c:v>
                </c:pt>
                <c:pt idx="40">
                  <c:v>-1.11202635914334</c:v>
                </c:pt>
                <c:pt idx="41">
                  <c:v>2.1241149521033</c:v>
                </c:pt>
                <c:pt idx="42">
                  <c:v>2.81402936378465</c:v>
                </c:pt>
                <c:pt idx="43">
                  <c:v>3.57001190003967</c:v>
                </c:pt>
                <c:pt idx="44">
                  <c:v>3.44695518958253</c:v>
                </c:pt>
                <c:pt idx="45">
                  <c:v>3.33209922251019</c:v>
                </c:pt>
                <c:pt idx="46">
                  <c:v>2.2572554639914</c:v>
                </c:pt>
                <c:pt idx="47">
                  <c:v>3.15346881569727</c:v>
                </c:pt>
                <c:pt idx="48">
                  <c:v>-1.12092391304347</c:v>
                </c:pt>
                <c:pt idx="49">
                  <c:v>-2.0611473720371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Sheet1!$L$1</c:f>
              <c:strCache>
                <c:ptCount val="1"/>
                <c:pt idx="0">
                  <c:v>Inflation Menu Cost</c:v>
                </c:pt>
              </c:strCache>
            </c:strRef>
          </c:tx>
          <c:spPr>
            <a:solidFill>
              <a:srgbClr val="a5a5a5"/>
            </a:solidFill>
            <a:ln w="28440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Sheet1!$L$2:$L$51</c:f>
              <c:numCache>
                <c:formatCode>General</c:formatCode>
                <c:ptCount val="50"/>
                <c:pt idx="0">
                  <c:v>0</c:v>
                </c:pt>
                <c:pt idx="1">
                  <c:v>19.6832579185521</c:v>
                </c:pt>
                <c:pt idx="2">
                  <c:v>17.0132325141777</c:v>
                </c:pt>
                <c:pt idx="3">
                  <c:v>12.6009693053312</c:v>
                </c:pt>
                <c:pt idx="4">
                  <c:v>0</c:v>
                </c:pt>
                <c:pt idx="5">
                  <c:v>12.4820659971306</c:v>
                </c:pt>
                <c:pt idx="6">
                  <c:v>11.4795918367347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2.0594965675057</c:v>
                </c:pt>
                <c:pt idx="16">
                  <c:v>2.01793721973094</c:v>
                </c:pt>
                <c:pt idx="17">
                  <c:v>1.97802197802199</c:v>
                </c:pt>
                <c:pt idx="18">
                  <c:v>9.05172413793103</c:v>
                </c:pt>
                <c:pt idx="19">
                  <c:v>2.37154150197627</c:v>
                </c:pt>
                <c:pt idx="20">
                  <c:v>8.68725868725868</c:v>
                </c:pt>
                <c:pt idx="21">
                  <c:v>2.13143872113677</c:v>
                </c:pt>
                <c:pt idx="22">
                  <c:v>4.95652173913042</c:v>
                </c:pt>
                <c:pt idx="23">
                  <c:v>2.23695111847557</c:v>
                </c:pt>
                <c:pt idx="24">
                  <c:v>2.6742301458671</c:v>
                </c:pt>
                <c:pt idx="25">
                  <c:v>5.91949486977113</c:v>
                </c:pt>
                <c:pt idx="26">
                  <c:v>2.45901639344266</c:v>
                </c:pt>
                <c:pt idx="27">
                  <c:v>4.79999999999998</c:v>
                </c:pt>
                <c:pt idx="28">
                  <c:v>2.70645385149202</c:v>
                </c:pt>
                <c:pt idx="29">
                  <c:v>5.47297297297296</c:v>
                </c:pt>
                <c:pt idx="30">
                  <c:v>2.88276745675848</c:v>
                </c:pt>
                <c:pt idx="31">
                  <c:v>4.2963885429639</c:v>
                </c:pt>
                <c:pt idx="32">
                  <c:v>3.22388059701491</c:v>
                </c:pt>
                <c:pt idx="33">
                  <c:v>4.68478889531523</c:v>
                </c:pt>
                <c:pt idx="34">
                  <c:v>4.14364640883977</c:v>
                </c:pt>
                <c:pt idx="35">
                  <c:v>3.66047745358089</c:v>
                </c:pt>
                <c:pt idx="36">
                  <c:v>3.0706243602866</c:v>
                </c:pt>
                <c:pt idx="37">
                  <c:v>3.42601787487586</c:v>
                </c:pt>
                <c:pt idx="38">
                  <c:v>3.74459913586174</c:v>
                </c:pt>
                <c:pt idx="39">
                  <c:v>3.47061545580749</c:v>
                </c:pt>
                <c:pt idx="40">
                  <c:v>3.48837209302324</c:v>
                </c:pt>
                <c:pt idx="41">
                  <c:v>3.75972342264479</c:v>
                </c:pt>
                <c:pt idx="42">
                  <c:v>3.62349021241151</c:v>
                </c:pt>
                <c:pt idx="43">
                  <c:v>3.61736334405145</c:v>
                </c:pt>
                <c:pt idx="44">
                  <c:v>3.49107835531419</c:v>
                </c:pt>
                <c:pt idx="45">
                  <c:v>3.37331334332833</c:v>
                </c:pt>
                <c:pt idx="46">
                  <c:v>3.26323422770123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38721442"/>
        <c:axId val="24501858"/>
      </c:lineChart>
      <c:catAx>
        <c:axId val="3872144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24501858"/>
        <c:crosses val="autoZero"/>
        <c:auto val="1"/>
        <c:lblAlgn val="ctr"/>
        <c:lblOffset val="100"/>
      </c:catAx>
      <c:valAx>
        <c:axId val="24501858"/>
        <c:scaling>
          <c:orientation val="minMax"/>
          <c:max val="30"/>
          <c:min val="-2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38721442"/>
        <c:crosses val="autoZero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66600</xdr:colOff>
      <xdr:row>26</xdr:row>
      <xdr:rowOff>181080</xdr:rowOff>
    </xdr:from>
    <xdr:to>
      <xdr:col>24</xdr:col>
      <xdr:colOff>75600</xdr:colOff>
      <xdr:row>43</xdr:row>
      <xdr:rowOff>114120</xdr:rowOff>
    </xdr:to>
    <xdr:graphicFrame>
      <xdr:nvGraphicFramePr>
        <xdr:cNvPr id="0" name="Chart 1"/>
        <xdr:cNvGraphicFramePr/>
      </xdr:nvGraphicFramePr>
      <xdr:xfrm>
        <a:off x="17144640" y="4935960"/>
        <a:ext cx="8391240" cy="3042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85680</xdr:colOff>
      <xdr:row>2</xdr:row>
      <xdr:rowOff>47520</xdr:rowOff>
    </xdr:from>
    <xdr:to>
      <xdr:col>24</xdr:col>
      <xdr:colOff>75960</xdr:colOff>
      <xdr:row>22</xdr:row>
      <xdr:rowOff>37800</xdr:rowOff>
    </xdr:to>
    <xdr:graphicFrame>
      <xdr:nvGraphicFramePr>
        <xdr:cNvPr id="1" name="Chart 2"/>
        <xdr:cNvGraphicFramePr/>
      </xdr:nvGraphicFramePr>
      <xdr:xfrm>
        <a:off x="17163720" y="413280"/>
        <a:ext cx="8372520" cy="3647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142920</xdr:colOff>
      <xdr:row>45</xdr:row>
      <xdr:rowOff>57240</xdr:rowOff>
    </xdr:from>
    <xdr:to>
      <xdr:col>24</xdr:col>
      <xdr:colOff>66240</xdr:colOff>
      <xdr:row>63</xdr:row>
      <xdr:rowOff>56880</xdr:rowOff>
    </xdr:to>
    <xdr:graphicFrame>
      <xdr:nvGraphicFramePr>
        <xdr:cNvPr id="2" name="Chart 3"/>
        <xdr:cNvGraphicFramePr/>
      </xdr:nvGraphicFramePr>
      <xdr:xfrm>
        <a:off x="17220960" y="8286840"/>
        <a:ext cx="8305560" cy="3291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1" activeCellId="0" sqref="A51"/>
    </sheetView>
  </sheetViews>
  <sheetFormatPr defaultRowHeight="14.4"/>
  <cols>
    <col collapsed="false" hidden="false" max="1" min="1" style="0" width="8.57085020242915"/>
    <col collapsed="false" hidden="false" max="2" min="2" style="0" width="15.6396761133603"/>
    <col collapsed="false" hidden="false" max="3" min="3" style="0" width="14.0323886639676"/>
    <col collapsed="false" hidden="false" max="4" min="4" style="0" width="13.8178137651822"/>
    <col collapsed="false" hidden="false" max="5" min="5" style="0" width="8.57085020242915"/>
    <col collapsed="false" hidden="false" max="6" min="6" style="0" width="18.3157894736842"/>
    <col collapsed="false" hidden="false" max="7" min="7" style="0" width="16.2834008097166"/>
    <col collapsed="false" hidden="false" max="8" min="8" style="0" width="19.9230769230769"/>
    <col collapsed="false" hidden="false" max="9" min="9" style="0" width="8.57085020242915"/>
    <col collapsed="false" hidden="false" max="10" min="10" style="0" width="23.1376518218623"/>
    <col collapsed="false" hidden="false" max="12" min="11" style="0" width="18.3157894736842"/>
    <col collapsed="false" hidden="false" max="1025" min="13" style="0" width="8.57085020242915"/>
  </cols>
  <sheetData>
    <row r="1" customFormat="false" ht="14.4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F1" s="0" t="s">
        <v>4</v>
      </c>
      <c r="G1" s="0" t="s">
        <v>5</v>
      </c>
      <c r="H1" s="0" t="s">
        <v>6</v>
      </c>
      <c r="J1" s="0" t="s">
        <v>7</v>
      </c>
      <c r="K1" s="0" t="s">
        <v>8</v>
      </c>
      <c r="L1" s="0" t="s">
        <v>9</v>
      </c>
    </row>
    <row r="2" customFormat="false" ht="14.4" hidden="false" customHeight="false" outlineLevel="0" collapsed="false">
      <c r="A2" s="0" t="n">
        <v>1</v>
      </c>
      <c r="B2" s="0" t="n">
        <v>990</v>
      </c>
      <c r="C2" s="0" t="n">
        <v>692.4</v>
      </c>
      <c r="D2" s="0" t="n">
        <v>692.4</v>
      </c>
      <c r="F2" s="0" t="n">
        <v>1.17279727444624</v>
      </c>
      <c r="G2" s="0" t="n">
        <v>1.2238388883576</v>
      </c>
      <c r="H2" s="0" t="n">
        <v>1.2238388883576</v>
      </c>
      <c r="J2" s="0" t="n">
        <v>0</v>
      </c>
      <c r="K2" s="0" t="n">
        <v>0</v>
      </c>
      <c r="L2" s="0" t="n">
        <v>0</v>
      </c>
    </row>
    <row r="3" customFormat="false" ht="14.4" hidden="false" customHeight="false" outlineLevel="0" collapsed="false">
      <c r="A3" s="0" t="n">
        <v>2</v>
      </c>
      <c r="B3" s="0" t="n">
        <v>1125</v>
      </c>
      <c r="C3" s="0" t="n">
        <v>780.2</v>
      </c>
      <c r="D3" s="0" t="n">
        <v>780.2</v>
      </c>
      <c r="F3" s="0" t="n">
        <v>1.28365148620468</v>
      </c>
      <c r="G3" s="0" t="n">
        <v>1.26457466266175</v>
      </c>
      <c r="H3" s="0" t="n">
        <v>1.26457466266175</v>
      </c>
      <c r="J3" s="0" t="n">
        <v>12.6666666666666</v>
      </c>
      <c r="K3" s="0" t="n">
        <v>17.6470588235294</v>
      </c>
      <c r="L3" s="0" t="n">
        <v>19.6832579185521</v>
      </c>
    </row>
    <row r="4" customFormat="false" ht="14.4" hidden="false" customHeight="false" outlineLevel="0" collapsed="false">
      <c r="A4" s="0" t="n">
        <v>3</v>
      </c>
      <c r="B4" s="0" t="n">
        <v>990</v>
      </c>
      <c r="C4" s="0" t="n">
        <v>735.6</v>
      </c>
      <c r="D4" s="0" t="n">
        <v>735.6</v>
      </c>
      <c r="F4" s="0" t="n">
        <v>1.17306909784649</v>
      </c>
      <c r="G4" s="0" t="n">
        <v>1.22183461449141</v>
      </c>
      <c r="H4" s="0" t="n">
        <v>1.22024994092429</v>
      </c>
      <c r="J4" s="0" t="n">
        <v>12.4260355029586</v>
      </c>
      <c r="K4" s="0" t="n">
        <v>17.3076923076923</v>
      </c>
      <c r="L4" s="0" t="n">
        <v>17.0132325141777</v>
      </c>
    </row>
    <row r="5" customFormat="false" ht="14.4" hidden="false" customHeight="false" outlineLevel="0" collapsed="false">
      <c r="A5" s="0" t="n">
        <v>4</v>
      </c>
      <c r="B5" s="0" t="n">
        <v>1080</v>
      </c>
      <c r="C5" s="0" t="n">
        <v>780.2</v>
      </c>
      <c r="D5" s="0" t="n">
        <v>780.2</v>
      </c>
      <c r="F5" s="0" t="n">
        <v>1.24942312861111</v>
      </c>
      <c r="G5" s="0" t="n">
        <v>1.26317077194105</v>
      </c>
      <c r="H5" s="0" t="n">
        <v>1.26317077194105</v>
      </c>
      <c r="J5" s="0" t="n">
        <v>9.47368421052632</v>
      </c>
      <c r="K5" s="0" t="n">
        <v>14.7540983606557</v>
      </c>
      <c r="L5" s="0" t="n">
        <v>12.6009693053312</v>
      </c>
    </row>
    <row r="6" customFormat="false" ht="14.4" hidden="false" customHeight="false" outlineLevel="0" collapsed="false">
      <c r="A6" s="0" t="n">
        <v>5</v>
      </c>
      <c r="B6" s="0" t="n">
        <v>990</v>
      </c>
      <c r="C6" s="0" t="n">
        <v>780.2</v>
      </c>
      <c r="D6" s="0" t="n">
        <v>780.2</v>
      </c>
      <c r="F6" s="0" t="n">
        <v>1.17404483089096</v>
      </c>
      <c r="G6" s="0" t="n">
        <v>1.26481773316974</v>
      </c>
      <c r="H6" s="0" t="n">
        <v>1.26322785773957</v>
      </c>
      <c r="J6" s="0" t="n">
        <v>-1.92307692307692</v>
      </c>
      <c r="K6" s="0" t="n">
        <v>12.8571428571429</v>
      </c>
      <c r="L6" s="0" t="n">
        <v>0</v>
      </c>
    </row>
    <row r="7" customFormat="false" ht="14.4" hidden="false" customHeight="false" outlineLevel="0" collapsed="false">
      <c r="A7" s="0" t="n">
        <v>6</v>
      </c>
      <c r="B7" s="0" t="n">
        <v>945</v>
      </c>
      <c r="C7" s="0" t="n">
        <v>663</v>
      </c>
      <c r="D7" s="0" t="n">
        <v>648.2</v>
      </c>
      <c r="F7" s="0" t="n">
        <v>1.13613694809421</v>
      </c>
      <c r="G7" s="0" t="n">
        <v>1.19291561051861</v>
      </c>
      <c r="H7" s="0" t="n">
        <v>1.17694107498127</v>
      </c>
      <c r="J7" s="0" t="n">
        <v>7.35294117647058</v>
      </c>
      <c r="K7" s="0" t="n">
        <v>9.11392405063292</v>
      </c>
      <c r="L7" s="0" t="n">
        <v>12.4820659971306</v>
      </c>
    </row>
    <row r="8" customFormat="false" ht="14.4" hidden="false" customHeight="false" outlineLevel="0" collapsed="false">
      <c r="A8" s="0" t="n">
        <v>7</v>
      </c>
      <c r="B8" s="0" t="n">
        <v>945</v>
      </c>
      <c r="C8" s="0" t="n">
        <v>648.2</v>
      </c>
      <c r="D8" s="0" t="n">
        <v>648.2</v>
      </c>
      <c r="F8" s="0" t="n">
        <v>1.13550304124586</v>
      </c>
      <c r="G8" s="0" t="n">
        <v>1.17634589661347</v>
      </c>
      <c r="H8" s="0" t="n">
        <v>1.17634589661347</v>
      </c>
      <c r="J8" s="0" t="n">
        <v>-3.65296803652968</v>
      </c>
      <c r="K8" s="0" t="n">
        <v>10.4408352668213</v>
      </c>
      <c r="L8" s="0" t="n">
        <v>11.4795918367347</v>
      </c>
    </row>
    <row r="9" customFormat="false" ht="14.4" hidden="false" customHeight="false" outlineLevel="0" collapsed="false">
      <c r="A9" s="0" t="n">
        <v>8</v>
      </c>
      <c r="B9" s="0" t="n">
        <v>990</v>
      </c>
      <c r="C9" s="0" t="n">
        <v>780.2</v>
      </c>
      <c r="D9" s="0" t="n">
        <v>780.2</v>
      </c>
      <c r="F9" s="0" t="n">
        <v>1.17379865415045</v>
      </c>
      <c r="G9" s="0" t="n">
        <v>1.26334309645347</v>
      </c>
      <c r="H9" s="0" t="n">
        <v>1.26492264167132</v>
      </c>
      <c r="J9" s="0" t="n">
        <v>-9.00473933649288</v>
      </c>
      <c r="K9" s="0" t="n">
        <v>9.45378151260503</v>
      </c>
      <c r="L9" s="0" t="n">
        <v>0</v>
      </c>
    </row>
    <row r="10" customFormat="false" ht="14.4" hidden="false" customHeight="false" outlineLevel="0" collapsed="false">
      <c r="A10" s="0" t="n">
        <v>9</v>
      </c>
      <c r="B10" s="0" t="n">
        <v>990</v>
      </c>
      <c r="C10" s="0" t="n">
        <v>692.4</v>
      </c>
      <c r="D10" s="0" t="n">
        <v>692.4</v>
      </c>
      <c r="F10" s="0" t="n">
        <v>1.17366308004087</v>
      </c>
      <c r="G10" s="0" t="n">
        <v>1.22173848122067</v>
      </c>
      <c r="H10" s="0" t="n">
        <v>1.22173848122067</v>
      </c>
      <c r="J10" s="0" t="n">
        <v>15.625</v>
      </c>
      <c r="K10" s="0" t="n">
        <v>8.63723608445297</v>
      </c>
      <c r="L10" s="0" t="n">
        <v>0</v>
      </c>
    </row>
    <row r="11" customFormat="false" ht="14.4" hidden="false" customHeight="false" outlineLevel="0" collapsed="false">
      <c r="A11" s="0" t="n">
        <v>10</v>
      </c>
      <c r="B11" s="0" t="n">
        <v>1125</v>
      </c>
      <c r="C11" s="0" t="n">
        <v>853.8</v>
      </c>
      <c r="D11" s="0" t="n">
        <v>839</v>
      </c>
      <c r="F11" s="0" t="n">
        <v>1.28410290980179</v>
      </c>
      <c r="G11" s="0" t="n">
        <v>1.28490216015374</v>
      </c>
      <c r="H11" s="0" t="n">
        <v>1.27170370346153</v>
      </c>
      <c r="J11" s="0" t="n">
        <v>-4.5045045045045</v>
      </c>
      <c r="K11" s="0" t="n">
        <v>7.95053003533568</v>
      </c>
      <c r="L11" s="0" t="n">
        <v>0</v>
      </c>
    </row>
    <row r="12" customFormat="false" ht="14.4" hidden="false" customHeight="false" outlineLevel="0" collapsed="false">
      <c r="A12" s="0" t="n">
        <v>11</v>
      </c>
      <c r="B12" s="0" t="n">
        <v>1125</v>
      </c>
      <c r="C12" s="0" t="n">
        <v>809</v>
      </c>
      <c r="D12" s="0" t="n">
        <v>794.6</v>
      </c>
      <c r="F12" s="0" t="n">
        <v>1.28395455814708</v>
      </c>
      <c r="G12" s="0" t="n">
        <v>1.29033228183889</v>
      </c>
      <c r="H12" s="0" t="n">
        <v>1.27667004428379</v>
      </c>
      <c r="J12" s="0" t="n">
        <v>7.0754716981132</v>
      </c>
      <c r="K12" s="0" t="n">
        <v>6.38297872340425</v>
      </c>
      <c r="L12" s="0" t="n">
        <v>0</v>
      </c>
    </row>
    <row r="13" customFormat="false" ht="14.4" hidden="false" customHeight="false" outlineLevel="0" collapsed="false">
      <c r="A13" s="0" t="n">
        <v>12</v>
      </c>
      <c r="B13" s="0" t="n">
        <v>1125</v>
      </c>
      <c r="C13" s="0" t="n">
        <v>897.4</v>
      </c>
      <c r="D13" s="0" t="n">
        <v>883</v>
      </c>
      <c r="F13" s="0" t="n">
        <v>1.28512715648861</v>
      </c>
      <c r="G13" s="0" t="n">
        <v>1.32360880532357</v>
      </c>
      <c r="H13" s="0" t="n">
        <v>1.31461311435426</v>
      </c>
      <c r="J13" s="0" t="n">
        <v>-8.81057268722467</v>
      </c>
      <c r="K13" s="0" t="n">
        <v>6.92307692307692</v>
      </c>
      <c r="L13" s="0" t="n">
        <v>0</v>
      </c>
    </row>
    <row r="14" customFormat="false" ht="14.4" hidden="false" customHeight="false" outlineLevel="0" collapsed="false">
      <c r="A14" s="0" t="n">
        <v>13</v>
      </c>
      <c r="B14" s="0" t="n">
        <v>1125</v>
      </c>
      <c r="C14" s="0" t="n">
        <v>897.4</v>
      </c>
      <c r="D14" s="0" t="n">
        <v>883</v>
      </c>
      <c r="F14" s="0" t="n">
        <v>1.28455419683086</v>
      </c>
      <c r="G14" s="0" t="n">
        <v>1.32298121484464</v>
      </c>
      <c r="H14" s="0" t="n">
        <v>1.30982370088864</v>
      </c>
      <c r="J14" s="0" t="n">
        <v>-3.86473429951691</v>
      </c>
      <c r="K14" s="0" t="n">
        <v>6.4748201438849</v>
      </c>
      <c r="L14" s="0" t="n">
        <v>0</v>
      </c>
    </row>
    <row r="15" customFormat="false" ht="14.4" hidden="false" customHeight="false" outlineLevel="0" collapsed="false">
      <c r="A15" s="0" t="n">
        <v>14</v>
      </c>
      <c r="B15" s="0" t="n">
        <v>1125</v>
      </c>
      <c r="C15" s="0" t="n">
        <v>809</v>
      </c>
      <c r="D15" s="0" t="n">
        <v>794.6</v>
      </c>
      <c r="F15" s="0" t="n">
        <v>1.28378706631528</v>
      </c>
      <c r="G15" s="0" t="n">
        <v>1.28976542042986</v>
      </c>
      <c r="H15" s="0" t="n">
        <v>1.27610980692487</v>
      </c>
      <c r="J15" s="0" t="n">
        <v>8.04020100502514</v>
      </c>
      <c r="K15" s="0" t="n">
        <v>5.27027027027027</v>
      </c>
      <c r="L15" s="0" t="n">
        <v>0</v>
      </c>
    </row>
    <row r="16" customFormat="false" ht="14.4" hidden="false" customHeight="false" outlineLevel="0" collapsed="false">
      <c r="A16" s="0" t="n">
        <v>15</v>
      </c>
      <c r="B16" s="0" t="n">
        <v>1125</v>
      </c>
      <c r="C16" s="0" t="n">
        <v>897.4</v>
      </c>
      <c r="D16" s="0" t="n">
        <v>897.4</v>
      </c>
      <c r="F16" s="0" t="n">
        <v>1.2841354508113</v>
      </c>
      <c r="G16" s="0" t="n">
        <v>1.32285573298656</v>
      </c>
      <c r="H16" s="0" t="n">
        <v>1.32285573298656</v>
      </c>
      <c r="J16" s="0" t="n">
        <v>-5.5813953488372</v>
      </c>
      <c r="K16" s="0" t="n">
        <v>4.04364569961488</v>
      </c>
      <c r="L16" s="0" t="n">
        <v>0</v>
      </c>
    </row>
    <row r="17" customFormat="false" ht="14.4" hidden="false" customHeight="false" outlineLevel="0" collapsed="false">
      <c r="A17" s="0" t="n">
        <v>16</v>
      </c>
      <c r="B17" s="0" t="n">
        <v>1125</v>
      </c>
      <c r="C17" s="0" t="n">
        <v>809</v>
      </c>
      <c r="D17" s="0" t="n">
        <v>794.6</v>
      </c>
      <c r="F17" s="0" t="n">
        <v>1.2847423459079</v>
      </c>
      <c r="G17" s="0" t="n">
        <v>1.2905706706997</v>
      </c>
      <c r="H17" s="0" t="n">
        <v>1.27692268163817</v>
      </c>
      <c r="J17" s="0" t="n">
        <v>4.92610837438423</v>
      </c>
      <c r="K17" s="0" t="n">
        <v>2.22085132634178</v>
      </c>
      <c r="L17" s="0" t="n">
        <v>2.0594965675057</v>
      </c>
    </row>
    <row r="18" customFormat="false" ht="14.4" hidden="false" customHeight="false" outlineLevel="0" collapsed="false">
      <c r="A18" s="0" t="n">
        <v>17</v>
      </c>
      <c r="B18" s="0" t="n">
        <v>990</v>
      </c>
      <c r="C18" s="0" t="n">
        <v>692.4</v>
      </c>
      <c r="D18" s="0" t="n">
        <v>692.4</v>
      </c>
      <c r="F18" s="0" t="n">
        <v>1.17288573521587</v>
      </c>
      <c r="G18" s="0" t="n">
        <v>1.22172088055035</v>
      </c>
      <c r="H18" s="0" t="n">
        <v>1.22172088055035</v>
      </c>
      <c r="J18" s="0" t="n">
        <v>12.2065727699531</v>
      </c>
      <c r="K18" s="0" t="n">
        <v>5.06940253470125</v>
      </c>
      <c r="L18" s="0" t="n">
        <v>2.01793721973094</v>
      </c>
    </row>
    <row r="19" customFormat="false" ht="14.4" hidden="false" customHeight="false" outlineLevel="0" collapsed="false">
      <c r="A19" s="0" t="n">
        <v>18</v>
      </c>
      <c r="B19" s="0" t="n">
        <v>990</v>
      </c>
      <c r="C19" s="0" t="n">
        <v>750.4</v>
      </c>
      <c r="D19" s="0" t="n">
        <v>735.6</v>
      </c>
      <c r="F19" s="0" t="n">
        <v>1.17320702219223</v>
      </c>
      <c r="G19" s="0" t="n">
        <v>1.23192550941238</v>
      </c>
      <c r="H19" s="0" t="n">
        <v>1.21980307179009</v>
      </c>
      <c r="J19" s="0" t="n">
        <v>9.20502092050208</v>
      </c>
      <c r="K19" s="0" t="n">
        <v>3.96323951751867</v>
      </c>
      <c r="L19" s="0" t="n">
        <v>1.97802197802199</v>
      </c>
    </row>
    <row r="20" customFormat="false" ht="14.4" hidden="false" customHeight="false" outlineLevel="0" collapsed="false">
      <c r="A20" s="0" t="n">
        <v>19</v>
      </c>
      <c r="B20" s="0" t="n">
        <v>1125</v>
      </c>
      <c r="C20" s="0" t="n">
        <v>883.2</v>
      </c>
      <c r="D20" s="0" t="n">
        <v>868.8</v>
      </c>
      <c r="F20" s="0" t="n">
        <v>1.2836095110486</v>
      </c>
      <c r="G20" s="0" t="n">
        <v>1.3138842575924</v>
      </c>
      <c r="H20" s="0" t="n">
        <v>1.3017432867097</v>
      </c>
      <c r="J20" s="0" t="n">
        <v>-2.29885057471262</v>
      </c>
      <c r="K20" s="0" t="n">
        <v>-2.65193370165747</v>
      </c>
      <c r="L20" s="0" t="n">
        <v>9.05172413793103</v>
      </c>
    </row>
    <row r="21" customFormat="false" ht="14.4" hidden="false" customHeight="false" outlineLevel="0" collapsed="false">
      <c r="A21" s="0" t="n">
        <v>20</v>
      </c>
      <c r="B21" s="0" t="n">
        <v>1125</v>
      </c>
      <c r="C21" s="0" t="n">
        <v>912.4</v>
      </c>
      <c r="D21" s="0" t="n">
        <v>912.4</v>
      </c>
      <c r="F21" s="0" t="n">
        <v>1.28398317711208</v>
      </c>
      <c r="G21" s="0" t="n">
        <v>1.33976929730585</v>
      </c>
      <c r="H21" s="0" t="n">
        <v>1.33978072882062</v>
      </c>
      <c r="J21" s="0" t="n">
        <v>-9.80392156862745</v>
      </c>
      <c r="K21" s="0" t="n">
        <v>4.59704880817256</v>
      </c>
      <c r="L21" s="0" t="n">
        <v>2.37154150197627</v>
      </c>
    </row>
    <row r="22" customFormat="false" ht="14.4" hidden="false" customHeight="false" outlineLevel="0" collapsed="false">
      <c r="A22" s="0" t="n">
        <v>21</v>
      </c>
      <c r="B22" s="0" t="n">
        <v>1260</v>
      </c>
      <c r="C22" s="0" t="n">
        <v>986</v>
      </c>
      <c r="D22" s="0" t="n">
        <v>971.6</v>
      </c>
      <c r="F22" s="0" t="n">
        <v>1.38882724675622</v>
      </c>
      <c r="G22" s="0" t="n">
        <v>1.40578426298975</v>
      </c>
      <c r="H22" s="0" t="n">
        <v>1.39006218096786</v>
      </c>
      <c r="J22" s="0" t="n">
        <v>-13.0434782608696</v>
      </c>
      <c r="K22" s="0" t="n">
        <v>2.76722734671733</v>
      </c>
      <c r="L22" s="0" t="n">
        <v>8.68725868725868</v>
      </c>
    </row>
    <row r="23" customFormat="false" ht="14.4" hidden="false" customHeight="false" outlineLevel="0" collapsed="false">
      <c r="A23" s="0" t="n">
        <v>22</v>
      </c>
      <c r="B23" s="0" t="n">
        <v>1350</v>
      </c>
      <c r="C23" s="0" t="n">
        <v>1030.6</v>
      </c>
      <c r="D23" s="0" t="n">
        <v>1030.2</v>
      </c>
      <c r="F23" s="0" t="n">
        <v>1.45770340407902</v>
      </c>
      <c r="G23" s="0" t="n">
        <v>1.44194453269622</v>
      </c>
      <c r="H23" s="0" t="n">
        <v>1.44169455771196</v>
      </c>
      <c r="J23" s="0" t="n">
        <v>-11.5</v>
      </c>
      <c r="K23" s="0" t="n">
        <v>4.75184794086587</v>
      </c>
      <c r="L23" s="0" t="n">
        <v>2.13143872113677</v>
      </c>
    </row>
    <row r="24" customFormat="false" ht="14.4" hidden="false" customHeight="false" outlineLevel="0" collapsed="false">
      <c r="A24" s="0" t="n">
        <v>23</v>
      </c>
      <c r="B24" s="0" t="n">
        <v>1350</v>
      </c>
      <c r="C24" s="0" t="n">
        <v>1074.2</v>
      </c>
      <c r="D24" s="0" t="n">
        <v>1059.8</v>
      </c>
      <c r="F24" s="0" t="n">
        <v>1.45766913911321</v>
      </c>
      <c r="G24" s="0" t="n">
        <v>1.47233834629264</v>
      </c>
      <c r="H24" s="0" t="n">
        <v>1.46211320710339</v>
      </c>
      <c r="J24" s="0" t="n">
        <v>-1.69491525423729</v>
      </c>
      <c r="K24" s="0" t="n">
        <v>1.6633064516129</v>
      </c>
      <c r="L24" s="0" t="n">
        <v>4.95652173913042</v>
      </c>
    </row>
    <row r="25" customFormat="false" ht="14.4" hidden="false" customHeight="false" outlineLevel="0" collapsed="false">
      <c r="A25" s="0" t="n">
        <v>24</v>
      </c>
      <c r="B25" s="0" t="n">
        <v>1350</v>
      </c>
      <c r="C25" s="0" t="n">
        <v>1059.4</v>
      </c>
      <c r="D25" s="0" t="n">
        <v>1074.2</v>
      </c>
      <c r="F25" s="0" t="n">
        <v>1.45715260415991</v>
      </c>
      <c r="G25" s="0" t="n">
        <v>1.46185944936321</v>
      </c>
      <c r="H25" s="0" t="n">
        <v>1.47236854776153</v>
      </c>
      <c r="J25" s="0" t="n">
        <v>8.62068965517242</v>
      </c>
      <c r="K25" s="0" t="n">
        <v>4.01586514625683</v>
      </c>
      <c r="L25" s="0" t="n">
        <v>2.23695111847557</v>
      </c>
    </row>
    <row r="26" customFormat="false" ht="14.4" hidden="false" customHeight="false" outlineLevel="0" collapsed="false">
      <c r="A26" s="0" t="n">
        <v>25</v>
      </c>
      <c r="B26" s="0" t="n">
        <v>1350</v>
      </c>
      <c r="C26" s="0" t="n">
        <v>1074.2</v>
      </c>
      <c r="D26" s="0" t="n">
        <v>1074.2</v>
      </c>
      <c r="F26" s="0" t="n">
        <v>1.45666851714652</v>
      </c>
      <c r="G26" s="0" t="n">
        <v>1.47510309941883</v>
      </c>
      <c r="H26" s="0" t="n">
        <v>1.47510309941883</v>
      </c>
      <c r="J26" s="0" t="n">
        <v>-5.29100529100529</v>
      </c>
      <c r="K26" s="0" t="n">
        <v>2.28789323164917</v>
      </c>
      <c r="L26" s="0" t="n">
        <v>2.6742301458671</v>
      </c>
    </row>
    <row r="27" customFormat="false" ht="14.4" hidden="false" customHeight="false" outlineLevel="0" collapsed="false">
      <c r="A27" s="0" t="n">
        <v>26</v>
      </c>
      <c r="B27" s="0" t="n">
        <v>1260</v>
      </c>
      <c r="C27" s="0" t="n">
        <v>1000.8</v>
      </c>
      <c r="D27" s="0" t="n">
        <v>986</v>
      </c>
      <c r="F27" s="0" t="n">
        <v>1.3888171784215</v>
      </c>
      <c r="G27" s="0" t="n">
        <v>1.41527586696166</v>
      </c>
      <c r="H27" s="0" t="n">
        <v>1.40479860531272</v>
      </c>
      <c r="J27" s="0" t="n">
        <v>15.0837988826816</v>
      </c>
      <c r="K27" s="0" t="n">
        <v>0.279589934762359</v>
      </c>
      <c r="L27" s="0" t="n">
        <v>5.91949486977113</v>
      </c>
    </row>
    <row r="28" customFormat="false" ht="14.4" hidden="false" customHeight="false" outlineLevel="0" collapsed="false">
      <c r="A28" s="0" t="n">
        <v>27</v>
      </c>
      <c r="B28" s="0" t="n">
        <v>1125</v>
      </c>
      <c r="C28" s="0" t="n">
        <v>912.4</v>
      </c>
      <c r="D28" s="0" t="n">
        <v>897.4</v>
      </c>
      <c r="F28" s="0" t="n">
        <v>1.28448503417725</v>
      </c>
      <c r="G28" s="0" t="n">
        <v>1.3395175964032</v>
      </c>
      <c r="H28" s="0" t="n">
        <v>1.3229102564756</v>
      </c>
      <c r="J28" s="0" t="n">
        <v>0.485436893203883</v>
      </c>
      <c r="K28" s="0" t="n">
        <v>4.182156133829</v>
      </c>
      <c r="L28" s="0" t="n">
        <v>2.45901639344266</v>
      </c>
    </row>
    <row r="29" customFormat="false" ht="14.4" hidden="false" customHeight="false" outlineLevel="0" collapsed="false">
      <c r="A29" s="0" t="n">
        <v>28</v>
      </c>
      <c r="B29" s="0" t="n">
        <v>1125</v>
      </c>
      <c r="C29" s="0" t="n">
        <v>780.2</v>
      </c>
      <c r="D29" s="0" t="n">
        <v>765.4</v>
      </c>
      <c r="F29" s="0" t="n">
        <v>1.28435495160947</v>
      </c>
      <c r="G29" s="0" t="n">
        <v>1.26323582723956</v>
      </c>
      <c r="H29" s="0" t="n">
        <v>1.25111683815069</v>
      </c>
      <c r="J29" s="0" t="n">
        <v>-10.6280193236715</v>
      </c>
      <c r="K29" s="0" t="n">
        <v>-0.535236396074945</v>
      </c>
      <c r="L29" s="0" t="n">
        <v>4.79999999999998</v>
      </c>
    </row>
    <row r="30" customFormat="false" ht="14.4" hidden="false" customHeight="false" outlineLevel="0" collapsed="false">
      <c r="A30" s="0" t="n">
        <v>29</v>
      </c>
      <c r="B30" s="0" t="n">
        <v>945</v>
      </c>
      <c r="C30" s="0" t="n">
        <v>648.8</v>
      </c>
      <c r="D30" s="0" t="n">
        <v>618.8</v>
      </c>
      <c r="F30" s="0" t="n">
        <v>1.13539466145501</v>
      </c>
      <c r="G30" s="0" t="n">
        <v>1.17524517801438</v>
      </c>
      <c r="H30" s="0" t="n">
        <v>1.13922560361305</v>
      </c>
      <c r="J30" s="0" t="n">
        <v>-15.6756756756757</v>
      </c>
      <c r="K30" s="0" t="n">
        <v>-2.28699551569507</v>
      </c>
      <c r="L30" s="0" t="n">
        <v>2.70645385149202</v>
      </c>
    </row>
    <row r="31" customFormat="false" ht="14.4" hidden="false" customHeight="false" outlineLevel="0" collapsed="false">
      <c r="A31" s="0" t="n">
        <v>30</v>
      </c>
      <c r="B31" s="0" t="n">
        <v>990</v>
      </c>
      <c r="C31" s="0" t="n">
        <v>707.2</v>
      </c>
      <c r="D31" s="0" t="n">
        <v>750.4</v>
      </c>
      <c r="F31" s="0" t="n">
        <v>1.17325854541518</v>
      </c>
      <c r="G31" s="0" t="n">
        <v>1.2360907839198</v>
      </c>
      <c r="H31" s="0" t="n">
        <v>1.23223893233299</v>
      </c>
      <c r="J31" s="0" t="n">
        <v>-18.5897435897436</v>
      </c>
      <c r="K31" s="0" t="n">
        <v>-2.75355667737495</v>
      </c>
      <c r="L31" s="0" t="n">
        <v>5.47297297297296</v>
      </c>
    </row>
    <row r="32" customFormat="false" ht="14.4" hidden="false" customHeight="false" outlineLevel="0" collapsed="false">
      <c r="A32" s="0" t="n">
        <v>31</v>
      </c>
      <c r="B32" s="0" t="n">
        <v>1080</v>
      </c>
      <c r="C32" s="0" t="n">
        <v>779.8</v>
      </c>
      <c r="D32" s="0" t="n">
        <v>779.8</v>
      </c>
      <c r="F32" s="0" t="n">
        <v>1.25021549995816</v>
      </c>
      <c r="G32" s="0" t="n">
        <v>1.26291461852941</v>
      </c>
      <c r="H32" s="0" t="n">
        <v>1.26422198215244</v>
      </c>
      <c r="J32" s="0" t="n">
        <v>6.29921259842521</v>
      </c>
      <c r="K32" s="0" t="n">
        <v>4.10571024067958</v>
      </c>
      <c r="L32" s="0" t="n">
        <v>2.88276745675848</v>
      </c>
    </row>
    <row r="33" customFormat="false" ht="14.4" hidden="false" customHeight="false" outlineLevel="0" collapsed="false">
      <c r="A33" s="0" t="n">
        <v>32</v>
      </c>
      <c r="B33" s="0" t="n">
        <v>990</v>
      </c>
      <c r="C33" s="0" t="n">
        <v>692.4</v>
      </c>
      <c r="D33" s="0" t="n">
        <v>692.4</v>
      </c>
      <c r="F33" s="0" t="n">
        <v>1.17509657061251</v>
      </c>
      <c r="G33" s="0" t="n">
        <v>1.22278968334097</v>
      </c>
      <c r="H33" s="0" t="n">
        <v>1.22278968334097</v>
      </c>
      <c r="J33" s="0" t="n">
        <v>-15.5555555555556</v>
      </c>
      <c r="K33" s="0" t="n">
        <v>4.07978241160472</v>
      </c>
      <c r="L33" s="0" t="n">
        <v>4.2963885429639</v>
      </c>
    </row>
    <row r="34" customFormat="false" ht="14.4" hidden="false" customHeight="false" outlineLevel="0" collapsed="false">
      <c r="A34" s="0" t="n">
        <v>33</v>
      </c>
      <c r="B34" s="0" t="n">
        <v>990</v>
      </c>
      <c r="C34" s="0" t="n">
        <v>648.2</v>
      </c>
      <c r="D34" s="0" t="n">
        <v>648.2</v>
      </c>
      <c r="F34" s="0" t="n">
        <v>1.17510914668171</v>
      </c>
      <c r="G34" s="0" t="n">
        <v>1.17712444689808</v>
      </c>
      <c r="H34" s="0" t="n">
        <v>1.17712444689808</v>
      </c>
      <c r="J34" s="0" t="n">
        <v>1.75438596491226</v>
      </c>
      <c r="K34" s="0" t="n">
        <v>0.783972125435528</v>
      </c>
      <c r="L34" s="0" t="n">
        <v>3.22388059701491</v>
      </c>
    </row>
    <row r="35" customFormat="false" ht="14.4" hidden="false" customHeight="false" outlineLevel="0" collapsed="false">
      <c r="A35" s="0" t="n">
        <v>34</v>
      </c>
      <c r="B35" s="0" t="n">
        <v>990</v>
      </c>
      <c r="C35" s="0" t="n">
        <v>692.4</v>
      </c>
      <c r="D35" s="0" t="n">
        <v>692.4</v>
      </c>
      <c r="F35" s="0" t="n">
        <v>1.17495942572404</v>
      </c>
      <c r="G35" s="0" t="n">
        <v>1.22018196525898</v>
      </c>
      <c r="H35" s="0" t="n">
        <v>1.21952055427979</v>
      </c>
      <c r="J35" s="0" t="n">
        <v>1.72413793103448</v>
      </c>
      <c r="K35" s="0" t="n">
        <v>0.777873811581675</v>
      </c>
      <c r="L35" s="0" t="n">
        <v>4.68478889531523</v>
      </c>
    </row>
    <row r="36" customFormat="false" ht="14.4" hidden="false" customHeight="false" outlineLevel="0" collapsed="false">
      <c r="A36" s="0" t="n">
        <v>35</v>
      </c>
      <c r="B36" s="0" t="n">
        <v>1125</v>
      </c>
      <c r="C36" s="0" t="n">
        <v>779.8</v>
      </c>
      <c r="D36" s="0" t="n">
        <v>779.8</v>
      </c>
      <c r="F36" s="0" t="n">
        <v>1.28599632454394</v>
      </c>
      <c r="G36" s="0" t="n">
        <v>1.26322525837455</v>
      </c>
      <c r="H36" s="0" t="n">
        <v>1.26191463458835</v>
      </c>
      <c r="J36" s="0" t="n">
        <v>23.728813559322</v>
      </c>
      <c r="K36" s="0" t="n">
        <v>3.85934819897085</v>
      </c>
      <c r="L36" s="0" t="n">
        <v>4.14364640883977</v>
      </c>
    </row>
    <row r="37" customFormat="false" ht="14.4" hidden="false" customHeight="false" outlineLevel="0" collapsed="false">
      <c r="A37" s="0" t="n">
        <v>36</v>
      </c>
      <c r="B37" s="0" t="n">
        <v>1125</v>
      </c>
      <c r="C37" s="0" t="n">
        <v>912.4</v>
      </c>
      <c r="D37" s="0" t="n">
        <v>926.8</v>
      </c>
      <c r="F37" s="0" t="n">
        <v>1.28635488824672</v>
      </c>
      <c r="G37" s="0" t="n">
        <v>1.33979147771439</v>
      </c>
      <c r="H37" s="0" t="n">
        <v>1.35001362104342</v>
      </c>
      <c r="J37" s="0" t="n">
        <v>6.84931506849316</v>
      </c>
      <c r="K37" s="0" t="n">
        <v>0.247729149463249</v>
      </c>
      <c r="L37" s="0" t="n">
        <v>3.66047745358089</v>
      </c>
    </row>
    <row r="38" customFormat="false" ht="14.4" hidden="false" customHeight="false" outlineLevel="0" collapsed="false">
      <c r="A38" s="0" t="n">
        <v>37</v>
      </c>
      <c r="B38" s="0" t="n">
        <v>1080</v>
      </c>
      <c r="C38" s="0" t="n">
        <v>809</v>
      </c>
      <c r="D38" s="0" t="n">
        <v>794.2</v>
      </c>
      <c r="F38" s="0" t="n">
        <v>1.24999244127693</v>
      </c>
      <c r="G38" s="0" t="n">
        <v>1.28682369773849</v>
      </c>
      <c r="H38" s="0" t="n">
        <v>1.27186108078597</v>
      </c>
      <c r="J38" s="0" t="n">
        <v>12.8205128205128</v>
      </c>
      <c r="K38" s="0" t="n">
        <v>-3.45963756177924</v>
      </c>
      <c r="L38" s="0" t="n">
        <v>3.0706243602866</v>
      </c>
    </row>
    <row r="39" customFormat="false" ht="14.4" hidden="false" customHeight="false" outlineLevel="0" collapsed="false">
      <c r="A39" s="0" t="n">
        <v>38</v>
      </c>
      <c r="B39" s="0" t="n">
        <v>990</v>
      </c>
      <c r="C39" s="0" t="n">
        <v>794.6</v>
      </c>
      <c r="D39" s="0" t="n">
        <v>779.8</v>
      </c>
      <c r="F39" s="0" t="n">
        <v>1.17431792826807</v>
      </c>
      <c r="G39" s="0" t="n">
        <v>1.27627042891355</v>
      </c>
      <c r="H39" s="0" t="n">
        <v>1.26265089980453</v>
      </c>
      <c r="J39" s="0" t="n">
        <v>-11.9318181818182</v>
      </c>
      <c r="K39" s="0" t="n">
        <v>3.839590443686</v>
      </c>
      <c r="L39" s="0" t="n">
        <v>3.42601787487586</v>
      </c>
    </row>
    <row r="40" customFormat="false" ht="14.4" hidden="false" customHeight="false" outlineLevel="0" collapsed="false">
      <c r="A40" s="0" t="n">
        <v>39</v>
      </c>
      <c r="B40" s="0" t="n">
        <v>990</v>
      </c>
      <c r="C40" s="0" t="n">
        <v>707.2</v>
      </c>
      <c r="D40" s="0" t="n">
        <v>692.4</v>
      </c>
      <c r="F40" s="0" t="n">
        <v>1.1745417309837</v>
      </c>
      <c r="G40" s="0" t="n">
        <v>1.23519590092378</v>
      </c>
      <c r="H40" s="0" t="n">
        <v>1.22159834971477</v>
      </c>
      <c r="J40" s="0" t="n">
        <v>-10.9677419354839</v>
      </c>
      <c r="K40" s="0" t="n">
        <v>-1.60230073952341</v>
      </c>
      <c r="L40" s="0" t="n">
        <v>3.74459913586174</v>
      </c>
    </row>
    <row r="41" customFormat="false" ht="14.4" hidden="false" customHeight="false" outlineLevel="0" collapsed="false">
      <c r="A41" s="0" t="n">
        <v>40</v>
      </c>
      <c r="B41" s="0" t="n">
        <v>855</v>
      </c>
      <c r="C41" s="0" t="n">
        <v>559.6</v>
      </c>
      <c r="D41" s="0" t="n">
        <v>559.6</v>
      </c>
      <c r="F41" s="0" t="n">
        <v>1.05523882025182</v>
      </c>
      <c r="G41" s="0" t="n">
        <v>1.07562873627871</v>
      </c>
      <c r="H41" s="0" t="n">
        <v>1.07547134154904</v>
      </c>
      <c r="J41" s="0" t="n">
        <v>5.07246376811594</v>
      </c>
      <c r="K41" s="0" t="n">
        <v>1.37787056367431</v>
      </c>
      <c r="L41" s="0" t="n">
        <v>3.47061545580749</v>
      </c>
    </row>
    <row r="42" customFormat="false" ht="14.4" hidden="false" customHeight="false" outlineLevel="0" collapsed="false">
      <c r="A42" s="0" t="n">
        <v>41</v>
      </c>
      <c r="B42" s="0" t="n">
        <v>855</v>
      </c>
      <c r="C42" s="0" t="n">
        <v>515.6</v>
      </c>
      <c r="D42" s="0" t="n">
        <v>500.6</v>
      </c>
      <c r="F42" s="0" t="n">
        <v>1.01430332295936</v>
      </c>
      <c r="G42" s="0" t="n">
        <v>1.02689812429892</v>
      </c>
      <c r="H42" s="0" t="n">
        <v>0.988983991325021</v>
      </c>
      <c r="J42" s="0" t="n">
        <v>0</v>
      </c>
      <c r="K42" s="0" t="n">
        <v>-1.11202635914334</v>
      </c>
      <c r="L42" s="0" t="n">
        <v>3.48837209302324</v>
      </c>
    </row>
    <row r="43" customFormat="false" ht="14.4" hidden="false" customHeight="false" outlineLevel="0" collapsed="false">
      <c r="A43" s="0" t="n">
        <v>42</v>
      </c>
      <c r="B43" s="0" t="n">
        <v>855</v>
      </c>
      <c r="C43" s="0" t="n">
        <v>603.8</v>
      </c>
      <c r="D43" s="0" t="n">
        <v>603.8</v>
      </c>
      <c r="F43" s="0" t="n">
        <v>1.05342784526795</v>
      </c>
      <c r="G43" s="0" t="n">
        <v>1.12278101022103</v>
      </c>
      <c r="H43" s="0" t="n">
        <v>1.12278101022103</v>
      </c>
      <c r="J43" s="0" t="n">
        <v>-19.3103448275862</v>
      </c>
      <c r="K43" s="0" t="n">
        <v>2.1241149521033</v>
      </c>
      <c r="L43" s="0" t="n">
        <v>3.75972342264479</v>
      </c>
    </row>
    <row r="44" customFormat="false" ht="14.4" hidden="false" customHeight="false" outlineLevel="0" collapsed="false">
      <c r="A44" s="0" t="n">
        <v>43</v>
      </c>
      <c r="B44" s="0" t="n">
        <v>945</v>
      </c>
      <c r="C44" s="0" t="n">
        <v>633.2</v>
      </c>
      <c r="D44" s="0" t="n">
        <v>633.2</v>
      </c>
      <c r="F44" s="0" t="n">
        <v>1.13512610780981</v>
      </c>
      <c r="G44" s="0" t="n">
        <v>1.15380852148601</v>
      </c>
      <c r="H44" s="0" t="n">
        <v>1.155910323688</v>
      </c>
      <c r="J44" s="0" t="n">
        <v>7.69230769230769</v>
      </c>
      <c r="K44" s="0" t="n">
        <v>2.81402936378465</v>
      </c>
      <c r="L44" s="0" t="n">
        <v>3.62349021241151</v>
      </c>
    </row>
    <row r="45" customFormat="false" ht="14.4" hidden="false" customHeight="false" outlineLevel="0" collapsed="false">
      <c r="A45" s="0" t="n">
        <v>44</v>
      </c>
      <c r="B45" s="0" t="n">
        <v>945</v>
      </c>
      <c r="C45" s="0" t="n">
        <v>633.8</v>
      </c>
      <c r="D45" s="0" t="n">
        <v>633.2</v>
      </c>
      <c r="F45" s="0" t="n">
        <v>1.13566123652153</v>
      </c>
      <c r="G45" s="0" t="n">
        <v>1.15762506164258</v>
      </c>
      <c r="H45" s="0" t="n">
        <v>1.15598555672098</v>
      </c>
      <c r="J45" s="0" t="n">
        <v>0</v>
      </c>
      <c r="K45" s="0" t="n">
        <v>3.57001190003967</v>
      </c>
      <c r="L45" s="0" t="n">
        <v>3.61736334405145</v>
      </c>
    </row>
    <row r="46" customFormat="false" ht="14.4" hidden="false" customHeight="false" outlineLevel="0" collapsed="false">
      <c r="A46" s="0" t="n">
        <v>45</v>
      </c>
      <c r="B46" s="0" t="n">
        <v>990</v>
      </c>
      <c r="C46" s="0" t="n">
        <v>633.8</v>
      </c>
      <c r="D46" s="0" t="n">
        <v>618.8</v>
      </c>
      <c r="F46" s="0" t="n">
        <v>1.17322959636316</v>
      </c>
      <c r="G46" s="0" t="n">
        <v>1.15973682737475</v>
      </c>
      <c r="H46" s="0" t="n">
        <v>1.14003015225829</v>
      </c>
      <c r="J46" s="0" t="n">
        <v>5.55555555555556</v>
      </c>
      <c r="K46" s="0" t="n">
        <v>3.44695518958253</v>
      </c>
      <c r="L46" s="0" t="n">
        <v>3.49107835531419</v>
      </c>
    </row>
    <row r="47" customFormat="false" ht="14.4" hidden="false" customHeight="false" outlineLevel="0" collapsed="false">
      <c r="A47" s="0" t="n">
        <v>46</v>
      </c>
      <c r="B47" s="0" t="n">
        <v>990</v>
      </c>
      <c r="C47" s="0" t="n">
        <v>707.2</v>
      </c>
      <c r="D47" s="0" t="n">
        <v>692.2</v>
      </c>
      <c r="F47" s="0" t="n">
        <v>1.173696630981</v>
      </c>
      <c r="G47" s="0" t="n">
        <v>1.23202288263542</v>
      </c>
      <c r="H47" s="0" t="n">
        <v>1.21800733155945</v>
      </c>
      <c r="J47" s="0" t="n">
        <v>-8.27067669172932</v>
      </c>
      <c r="K47" s="0" t="n">
        <v>3.33209922251019</v>
      </c>
      <c r="L47" s="0" t="n">
        <v>3.37331334332833</v>
      </c>
    </row>
    <row r="48" customFormat="false" ht="14.4" hidden="false" customHeight="false" outlineLevel="0" collapsed="false">
      <c r="A48" s="0" t="n">
        <v>47</v>
      </c>
      <c r="B48" s="0" t="n">
        <v>990</v>
      </c>
      <c r="C48" s="0" t="n">
        <v>707.2</v>
      </c>
      <c r="D48" s="0" t="n">
        <v>692.4</v>
      </c>
      <c r="F48" s="0" t="n">
        <v>1.1739614570036</v>
      </c>
      <c r="G48" s="0" t="n">
        <v>1.23237086015382</v>
      </c>
      <c r="H48" s="0" t="n">
        <v>1.21641900215765</v>
      </c>
      <c r="J48" s="0" t="n">
        <v>-4.91803278688524</v>
      </c>
      <c r="K48" s="0" t="n">
        <v>2.2572554639914</v>
      </c>
      <c r="L48" s="0" t="n">
        <v>3.26323422770123</v>
      </c>
    </row>
    <row r="49" customFormat="false" ht="14.4" hidden="false" customHeight="false" outlineLevel="0" collapsed="false">
      <c r="A49" s="0" t="n">
        <v>48</v>
      </c>
      <c r="B49" s="0" t="n">
        <v>990</v>
      </c>
      <c r="C49" s="0" t="n">
        <v>692.4</v>
      </c>
      <c r="D49" s="0" t="n">
        <v>707.2</v>
      </c>
      <c r="F49" s="0" t="n">
        <v>1.17372033555233</v>
      </c>
      <c r="G49" s="0" t="n">
        <v>1.21872248538386</v>
      </c>
      <c r="H49" s="0" t="n">
        <v>1.23533506316426</v>
      </c>
      <c r="J49" s="0" t="n">
        <v>9.48275862068966</v>
      </c>
      <c r="K49" s="0" t="n">
        <v>3.15346881569727</v>
      </c>
      <c r="L49" s="0" t="n">
        <v>0</v>
      </c>
    </row>
    <row r="50" customFormat="false" ht="14.4" hidden="false" customHeight="false" outlineLevel="0" collapsed="false">
      <c r="A50" s="0" t="n">
        <v>49</v>
      </c>
      <c r="B50" s="0" t="n">
        <v>990</v>
      </c>
      <c r="C50" s="0" t="n">
        <v>648.2</v>
      </c>
      <c r="D50" s="0" t="n">
        <v>663</v>
      </c>
      <c r="F50" s="0" t="n">
        <v>1.17442222003216</v>
      </c>
      <c r="G50" s="0" t="n">
        <v>1.17696830328032</v>
      </c>
      <c r="H50" s="0" t="n">
        <v>1.1906200572349</v>
      </c>
      <c r="J50" s="0" t="n">
        <v>-3.1496062992126</v>
      </c>
      <c r="K50" s="0" t="n">
        <v>-1.12092391304347</v>
      </c>
      <c r="L50" s="0" t="n">
        <v>0</v>
      </c>
    </row>
    <row r="51" customFormat="false" ht="14.4" hidden="false" customHeight="false" outlineLevel="0" collapsed="false">
      <c r="A51" s="0" t="n">
        <v>50</v>
      </c>
      <c r="B51" s="0" t="n">
        <v>990</v>
      </c>
      <c r="C51" s="0" t="n">
        <v>648.2</v>
      </c>
      <c r="D51" s="0" t="n">
        <v>633.8</v>
      </c>
      <c r="F51" s="0" t="n">
        <v>1.17395772303152</v>
      </c>
      <c r="G51" s="0" t="n">
        <v>1.17603269388921</v>
      </c>
      <c r="H51" s="0" t="n">
        <v>1.16009314725112</v>
      </c>
      <c r="J51" s="0" t="n">
        <v>3.2520325203252</v>
      </c>
      <c r="K51" s="0" t="n">
        <v>-2.0611473720371</v>
      </c>
      <c r="L51" s="0" t="n">
        <v>0</v>
      </c>
    </row>
    <row r="52" customFormat="false" ht="14.4" hidden="false" customHeight="false" outlineLevel="0" collapsed="false">
      <c r="B52" s="0" t="n">
        <v>945</v>
      </c>
      <c r="C52" s="0" t="n">
        <v>648.2</v>
      </c>
      <c r="D52" s="0" t="n">
        <v>633.2</v>
      </c>
      <c r="F52" s="0" t="n">
        <v>1.13642683918326</v>
      </c>
      <c r="G52" s="0" t="n">
        <v>1.17418365575526</v>
      </c>
      <c r="H52" s="0" t="n">
        <v>1.15653647823009</v>
      </c>
      <c r="J52" s="0" t="n">
        <v>-3.1496062992126</v>
      </c>
      <c r="K52" s="0" t="n">
        <v>-2.10452472816556</v>
      </c>
      <c r="L52" s="0" t="n">
        <v>0</v>
      </c>
    </row>
    <row r="53" customFormat="false" ht="14.4" hidden="false" customHeight="false" outlineLevel="0" collapsed="false">
      <c r="B53" s="0" t="n">
        <v>945</v>
      </c>
      <c r="C53" s="0" t="n">
        <v>648.2</v>
      </c>
      <c r="D53" s="0" t="n">
        <v>633.2</v>
      </c>
      <c r="F53" s="0" t="n">
        <v>1.1361978730008</v>
      </c>
      <c r="G53" s="0" t="n">
        <v>1.1737468049509</v>
      </c>
      <c r="H53" s="0" t="n">
        <v>1.15401845566974</v>
      </c>
      <c r="J53" s="0" t="n">
        <v>1.62601626016259</v>
      </c>
      <c r="K53" s="0" t="n">
        <v>-2.36474381941957</v>
      </c>
      <c r="L53" s="0" t="n">
        <v>0</v>
      </c>
    </row>
    <row r="54" customFormat="false" ht="14.4" hidden="false" customHeight="false" outlineLevel="0" collapsed="false">
      <c r="B54" s="0" t="n">
        <v>1080</v>
      </c>
      <c r="C54" s="0" t="n">
        <v>780.2</v>
      </c>
      <c r="D54" s="0" t="n">
        <v>765.4</v>
      </c>
      <c r="F54" s="0" t="n">
        <v>1.24976013372916</v>
      </c>
      <c r="G54" s="0" t="n">
        <v>1.25920832213736</v>
      </c>
      <c r="H54" s="0" t="n">
        <v>1.24901594599536</v>
      </c>
      <c r="J54" s="0" t="n">
        <v>14.4</v>
      </c>
      <c r="K54" s="0" t="n">
        <v>3.30275229357799</v>
      </c>
      <c r="L54" s="0" t="n">
        <v>0</v>
      </c>
    </row>
    <row r="55" customFormat="false" ht="14.4" hidden="false" customHeight="false" outlineLevel="0" collapsed="false">
      <c r="B55" s="0" t="n">
        <v>990</v>
      </c>
      <c r="C55" s="0" t="n">
        <v>692.4</v>
      </c>
      <c r="D55" s="0" t="n">
        <v>692.4</v>
      </c>
      <c r="F55" s="0" t="n">
        <v>1.17317865984715</v>
      </c>
      <c r="G55" s="0" t="n">
        <v>1.21763937655821</v>
      </c>
      <c r="H55" s="0" t="n">
        <v>1.21827689136823</v>
      </c>
      <c r="J55" s="0" t="n">
        <v>-0.699300699300709</v>
      </c>
      <c r="K55" s="0" t="n">
        <v>3.19715808170515</v>
      </c>
      <c r="L55" s="0" t="n">
        <v>0</v>
      </c>
    </row>
    <row r="56" customFormat="false" ht="14.4" hidden="false" customHeight="false" outlineLevel="0" collapsed="false">
      <c r="B56" s="0" t="n">
        <v>855</v>
      </c>
      <c r="C56" s="0" t="n">
        <v>603.8</v>
      </c>
      <c r="D56" s="0" t="n">
        <v>603.8</v>
      </c>
      <c r="F56" s="0" t="n">
        <v>1.05527694324414</v>
      </c>
      <c r="G56" s="0" t="n">
        <v>1.12390867698735</v>
      </c>
      <c r="H56" s="0" t="n">
        <v>1.10572928385564</v>
      </c>
      <c r="J56" s="0" t="n">
        <v>-4.92957746478873</v>
      </c>
      <c r="K56" s="0" t="n">
        <v>3.09810671256454</v>
      </c>
      <c r="L56" s="0" t="n">
        <v>0</v>
      </c>
    </row>
    <row r="57" customFormat="false" ht="14.4" hidden="false" customHeight="false" outlineLevel="0" collapsed="false">
      <c r="B57" s="0" t="n">
        <v>990</v>
      </c>
      <c r="C57" s="0" t="n">
        <v>692.4</v>
      </c>
      <c r="D57" s="0" t="n">
        <v>692.4</v>
      </c>
      <c r="F57" s="0" t="n">
        <v>1.17355988016776</v>
      </c>
      <c r="G57" s="0" t="n">
        <v>1.22052321458056</v>
      </c>
      <c r="H57" s="0" t="n">
        <v>1.22051051774033</v>
      </c>
      <c r="J57" s="0" t="n">
        <v>-17.7777777777778</v>
      </c>
      <c r="K57" s="0" t="n">
        <v>3.00500834724542</v>
      </c>
      <c r="L57" s="0" t="n">
        <v>0</v>
      </c>
    </row>
    <row r="58" customFormat="false" ht="14.4" hidden="false" customHeight="false" outlineLevel="0" collapsed="false">
      <c r="B58" s="0" t="n">
        <v>1125</v>
      </c>
      <c r="C58" s="0" t="n">
        <v>912.4</v>
      </c>
      <c r="D58" s="0" t="n">
        <v>912.4</v>
      </c>
      <c r="F58" s="0" t="n">
        <v>1.28568383001253</v>
      </c>
      <c r="G58" s="0" t="n">
        <v>1.3387478022497</v>
      </c>
      <c r="H58" s="0" t="n">
        <v>1.33582831597345</v>
      </c>
      <c r="J58" s="0" t="n">
        <v>-4.5045045045045</v>
      </c>
      <c r="K58" s="0" t="n">
        <v>2.91734197730957</v>
      </c>
      <c r="L58" s="0" t="n">
        <v>0</v>
      </c>
    </row>
    <row r="59" customFormat="false" ht="14.4" hidden="false" customHeight="false" outlineLevel="0" collapsed="false">
      <c r="B59" s="0" t="n">
        <v>1125</v>
      </c>
      <c r="C59" s="0" t="n">
        <v>883.2</v>
      </c>
      <c r="D59" s="0" t="n">
        <v>883.2</v>
      </c>
      <c r="F59" s="0" t="n">
        <v>1.28529136080018</v>
      </c>
      <c r="G59" s="0" t="n">
        <v>1.31275868677343</v>
      </c>
      <c r="H59" s="0" t="n">
        <v>1.31275868677343</v>
      </c>
      <c r="J59" s="0" t="n">
        <v>7.54716981132075</v>
      </c>
      <c r="K59" s="0" t="n">
        <v>2.83464566929135</v>
      </c>
      <c r="L59" s="0" t="n">
        <v>0</v>
      </c>
    </row>
    <row r="60" customFormat="false" ht="14.4" hidden="false" customHeight="false" outlineLevel="0" collapsed="false">
      <c r="B60" s="0" t="n">
        <v>1035</v>
      </c>
      <c r="C60" s="0" t="n">
        <v>794.6</v>
      </c>
      <c r="D60" s="0" t="n">
        <v>765.2</v>
      </c>
      <c r="F60" s="0" t="n">
        <v>1.24942287671344</v>
      </c>
      <c r="G60" s="0" t="n">
        <v>1.27319357568501</v>
      </c>
      <c r="H60" s="0" t="n">
        <v>1.24604511465762</v>
      </c>
      <c r="J60" s="0" t="n">
        <v>-25.4385964912281</v>
      </c>
      <c r="K60" s="0" t="n">
        <v>1.56202143950996</v>
      </c>
      <c r="L60" s="0" t="n">
        <v>0</v>
      </c>
    </row>
    <row r="61" customFormat="false" ht="14.4" hidden="false" customHeight="false" outlineLevel="0" collapsed="false">
      <c r="B61" s="0" t="n">
        <v>1125</v>
      </c>
      <c r="C61" s="0" t="n">
        <v>912.4</v>
      </c>
      <c r="D61" s="0" t="n">
        <v>897.6</v>
      </c>
      <c r="F61" s="0" t="n">
        <v>1.28591200715918</v>
      </c>
      <c r="G61" s="0" t="n">
        <v>1.33977357161384</v>
      </c>
      <c r="H61" s="0" t="n">
        <v>1.32336991289279</v>
      </c>
      <c r="J61" s="0" t="n">
        <v>5.88235294117647</v>
      </c>
      <c r="K61" s="0" t="n">
        <v>2.71411338962606</v>
      </c>
      <c r="L61" s="0" t="n">
        <v>0</v>
      </c>
    </row>
    <row r="62" customFormat="false" ht="14.4" hidden="false" customHeight="false" outlineLevel="0" collapsed="false">
      <c r="B62" s="0" t="n">
        <v>1215</v>
      </c>
      <c r="C62" s="0" t="n">
        <v>956.6</v>
      </c>
      <c r="D62" s="0" t="n">
        <v>912.4</v>
      </c>
      <c r="F62" s="0" t="n">
        <v>1.35739067428348</v>
      </c>
      <c r="G62" s="0" t="n">
        <v>1.37801572568294</v>
      </c>
      <c r="H62" s="0" t="n">
        <v>1.33663017897776</v>
      </c>
      <c r="J62" s="0" t="n">
        <v>-31.1111111111111</v>
      </c>
      <c r="K62" s="0" t="n">
        <v>-1.84967704051673</v>
      </c>
      <c r="L62" s="0" t="n">
        <v>0</v>
      </c>
    </row>
    <row r="63" customFormat="false" ht="14.4" hidden="false" customHeight="false" outlineLevel="0" collapsed="false">
      <c r="B63" s="0" t="n">
        <v>1125</v>
      </c>
      <c r="C63" s="0" t="n">
        <v>809</v>
      </c>
      <c r="D63" s="0" t="n">
        <v>779.2</v>
      </c>
      <c r="F63" s="0" t="n">
        <v>1.25009242964124</v>
      </c>
      <c r="G63" s="0" t="n">
        <v>1.28708881430626</v>
      </c>
      <c r="H63" s="0" t="n">
        <v>1.23425954532964</v>
      </c>
      <c r="J63" s="0" t="n">
        <v>4.83870967741937</v>
      </c>
      <c r="K63" s="0" t="n">
        <v>2.69219264134011</v>
      </c>
      <c r="L63" s="0" t="n">
        <v>0</v>
      </c>
    </row>
    <row r="64" customFormat="false" ht="14.4" hidden="false" customHeight="false" outlineLevel="0" collapsed="false">
      <c r="B64" s="0" t="n">
        <v>1125</v>
      </c>
      <c r="C64" s="0" t="n">
        <v>824</v>
      </c>
      <c r="D64" s="0" t="n">
        <v>736.2</v>
      </c>
      <c r="F64" s="0" t="n">
        <v>1.28529829002845</v>
      </c>
      <c r="G64" s="0" t="n">
        <v>1.303435955228</v>
      </c>
      <c r="H64" s="0" t="n">
        <v>1.17994975973463</v>
      </c>
      <c r="J64" s="0" t="n">
        <v>43.076923076923</v>
      </c>
      <c r="K64" s="0" t="n">
        <v>1.57296824934459</v>
      </c>
      <c r="L64" s="0" t="n">
        <v>0</v>
      </c>
    </row>
    <row r="65" customFormat="false" ht="14.4" hidden="false" customHeight="false" outlineLevel="0" collapsed="false">
      <c r="B65" s="0" t="n">
        <v>1215</v>
      </c>
      <c r="C65" s="0" t="n">
        <v>956.6</v>
      </c>
      <c r="D65" s="0" t="n">
        <v>781</v>
      </c>
      <c r="F65" s="0" t="n">
        <v>1.35681667989288</v>
      </c>
      <c r="G65" s="0" t="n">
        <v>1.37784040718172</v>
      </c>
      <c r="H65" s="0" t="n">
        <v>1.19943258804087</v>
      </c>
      <c r="J65" s="0" t="n">
        <v>3.2258064516129</v>
      </c>
      <c r="K65" s="0" t="n">
        <v>-1.29050759965587</v>
      </c>
      <c r="L65" s="0" t="n">
        <v>0</v>
      </c>
    </row>
    <row r="66" customFormat="false" ht="14.4" hidden="false" customHeight="false" outlineLevel="0" collapsed="false">
      <c r="B66" s="0" t="n">
        <v>1260</v>
      </c>
      <c r="C66" s="0" t="n">
        <v>971.4</v>
      </c>
      <c r="D66" s="0" t="n">
        <v>825.2</v>
      </c>
      <c r="F66" s="0" t="n">
        <v>1.3902146879416</v>
      </c>
      <c r="G66" s="0" t="n">
        <v>1.39052817793254</v>
      </c>
      <c r="H66" s="0" t="n">
        <v>1.24280699811862</v>
      </c>
      <c r="J66" s="0" t="n">
        <v>26.0416666666667</v>
      </c>
      <c r="K66" s="0" t="n">
        <v>2.61475886112725</v>
      </c>
      <c r="L66" s="0" t="n">
        <v>0</v>
      </c>
    </row>
    <row r="67" customFormat="false" ht="14.4" hidden="false" customHeight="false" outlineLevel="0" collapsed="false">
      <c r="B67" s="0" t="n">
        <v>1125</v>
      </c>
      <c r="C67" s="0" t="n">
        <v>956.6</v>
      </c>
      <c r="D67" s="0" t="n">
        <v>781</v>
      </c>
      <c r="F67" s="0" t="n">
        <v>1.28509478144525</v>
      </c>
      <c r="G67" s="0" t="n">
        <v>1.37557900703698</v>
      </c>
      <c r="H67" s="0" t="n">
        <v>1.19949001652056</v>
      </c>
      <c r="J67" s="0" t="n">
        <v>8.26446280991735</v>
      </c>
      <c r="K67" s="0" t="n">
        <v>0.254813137032861</v>
      </c>
      <c r="L67" s="0" t="n">
        <v>0</v>
      </c>
    </row>
    <row r="68" customFormat="false" ht="14.4" hidden="false" customHeight="false" outlineLevel="0" collapsed="false">
      <c r="B68" s="0" t="n">
        <v>1125</v>
      </c>
      <c r="C68" s="0" t="n">
        <v>809</v>
      </c>
      <c r="D68" s="0" t="n">
        <v>706.8</v>
      </c>
      <c r="F68" s="0" t="n">
        <v>1.28504900851592</v>
      </c>
      <c r="G68" s="0" t="n">
        <v>1.28659423276193</v>
      </c>
      <c r="H68" s="0" t="n">
        <v>1.15123401551243</v>
      </c>
      <c r="J68" s="0" t="n">
        <v>-19.0839694656489</v>
      </c>
      <c r="K68" s="0" t="n">
        <v>0.677774639932216</v>
      </c>
      <c r="L68" s="0" t="n">
        <v>0</v>
      </c>
    </row>
    <row r="69" customFormat="false" ht="14.4" hidden="false" customHeight="false" outlineLevel="0" collapsed="false">
      <c r="B69" s="0" t="n">
        <v>1215</v>
      </c>
      <c r="C69" s="0" t="n">
        <v>941.6</v>
      </c>
      <c r="D69" s="0" t="n">
        <v>853.6</v>
      </c>
      <c r="F69" s="0" t="n">
        <v>1.38968071098948</v>
      </c>
      <c r="G69" s="0" t="n">
        <v>1.36112313981263</v>
      </c>
      <c r="H69" s="0" t="n">
        <v>1.26320534760428</v>
      </c>
      <c r="J69" s="0" t="n">
        <v>17.9245283018868</v>
      </c>
      <c r="K69" s="0" t="n">
        <v>2.52454417952315</v>
      </c>
      <c r="L69" s="0" t="n">
        <v>0</v>
      </c>
    </row>
    <row r="70" customFormat="false" ht="14.4" hidden="false" customHeight="false" outlineLevel="0" collapsed="false">
      <c r="B70" s="0" t="n">
        <v>1125</v>
      </c>
      <c r="C70" s="0" t="n">
        <v>897.4</v>
      </c>
      <c r="D70" s="0" t="n">
        <v>794.6</v>
      </c>
      <c r="F70" s="0" t="n">
        <v>1.28436176407201</v>
      </c>
      <c r="G70" s="0" t="n">
        <v>1.31999121912652</v>
      </c>
      <c r="H70" s="0" t="n">
        <v>1.20887598182519</v>
      </c>
      <c r="J70" s="0" t="n">
        <v>0.800000000000001</v>
      </c>
      <c r="K70" s="0" t="n">
        <v>2.4623803009576</v>
      </c>
      <c r="L70" s="0" t="n">
        <v>0</v>
      </c>
    </row>
    <row r="71" customFormat="false" ht="14.4" hidden="false" customHeight="false" outlineLevel="0" collapsed="false">
      <c r="B71" s="0" t="n">
        <v>1215</v>
      </c>
      <c r="C71" s="0" t="n">
        <v>956.6</v>
      </c>
      <c r="D71" s="0" t="n">
        <v>824.4</v>
      </c>
      <c r="F71" s="0" t="n">
        <v>1.35638237613543</v>
      </c>
      <c r="G71" s="0" t="n">
        <v>1.36954106088639</v>
      </c>
      <c r="H71" s="0" t="n">
        <v>1.24056126542684</v>
      </c>
      <c r="J71" s="0" t="n">
        <v>-23.8095238095238</v>
      </c>
      <c r="K71" s="0" t="n">
        <v>-0.400534045393863</v>
      </c>
      <c r="L71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1"/>
  <sheetViews>
    <sheetView windowProtection="false" showFormulas="false" showGridLines="true" showRowColHeaders="true" showZeros="true" rightToLeft="false" tabSelected="true" showOutlineSymbols="true" defaultGridColor="true" view="normal" topLeftCell="A39" colorId="64" zoomScale="100" zoomScaleNormal="100" zoomScalePageLayoutView="100" workbookViewId="0">
      <selection pane="topLeft" activeCell="A49" activeCellId="0" sqref="A49"/>
    </sheetView>
  </sheetViews>
  <sheetFormatPr defaultRowHeight="14.4"/>
  <cols>
    <col collapsed="false" hidden="false" max="1025" min="1" style="0" width="8.57085020242915"/>
  </cols>
  <sheetData>
    <row r="1" customFormat="false" ht="14.4" hidden="false" customHeight="false" outlineLevel="0" collapsed="false">
      <c r="A1" s="0" t="s">
        <v>0</v>
      </c>
      <c r="B1" s="0" t="s">
        <v>10</v>
      </c>
      <c r="C1" s="0" t="s">
        <v>11</v>
      </c>
      <c r="D1" s="0" t="s">
        <v>12</v>
      </c>
      <c r="E1" s="0" t="s">
        <v>13</v>
      </c>
      <c r="F1" s="0" t="s">
        <v>14</v>
      </c>
      <c r="G1" s="0" t="s">
        <v>15</v>
      </c>
      <c r="H1" s="0" t="s">
        <v>16</v>
      </c>
      <c r="I1" s="0" t="s">
        <v>17</v>
      </c>
      <c r="J1" s="0" t="s">
        <v>18</v>
      </c>
      <c r="K1" s="0" t="s">
        <v>19</v>
      </c>
      <c r="L1" s="0" t="s">
        <v>20</v>
      </c>
    </row>
    <row r="2" customFormat="false" ht="14.4" hidden="false" customHeight="false" outlineLevel="0" collapsed="false">
      <c r="A2" s="0" t="n">
        <v>1</v>
      </c>
      <c r="B2" s="0" t="n">
        <v>-0.20248790601244</v>
      </c>
      <c r="C2" s="0" t="n">
        <v>-0.185441142593872</v>
      </c>
      <c r="D2" s="0" t="n">
        <v>15</v>
      </c>
      <c r="E2" s="0" t="n">
        <v>692.4</v>
      </c>
      <c r="F2" s="0" t="n">
        <v>40.2467483780175</v>
      </c>
      <c r="G2" s="0" t="n">
        <v>1</v>
      </c>
      <c r="H2" s="0" t="n">
        <v>0</v>
      </c>
      <c r="I2" s="0" t="n">
        <v>4546.30122567026</v>
      </c>
      <c r="J2" s="0" t="n">
        <v>1</v>
      </c>
      <c r="K2" s="0" t="n">
        <v>1.2238388883576</v>
      </c>
      <c r="L2" s="0" t="n">
        <v>3</v>
      </c>
    </row>
    <row r="3" customFormat="false" ht="14.4" hidden="false" customHeight="false" outlineLevel="0" collapsed="false">
      <c r="A3" s="0" t="n">
        <v>2</v>
      </c>
      <c r="B3" s="0" t="n">
        <v>-0.101359133840129</v>
      </c>
      <c r="C3" s="0" t="n">
        <v>-0.134531214005989</v>
      </c>
      <c r="D3" s="0" t="n">
        <v>16</v>
      </c>
      <c r="E3" s="0" t="n">
        <v>780.2</v>
      </c>
      <c r="F3" s="0" t="n">
        <v>43.4225997537654</v>
      </c>
      <c r="G3" s="0" t="n">
        <v>1.19683257918552</v>
      </c>
      <c r="H3" s="0" t="n">
        <v>19.6832579185521</v>
      </c>
      <c r="I3" s="0" t="n">
        <v>5671.41586953307</v>
      </c>
      <c r="J3" s="0" t="n">
        <v>1</v>
      </c>
      <c r="K3" s="0" t="n">
        <v>1.26457466266175</v>
      </c>
      <c r="L3" s="0" t="n">
        <v>0</v>
      </c>
    </row>
    <row r="4" customFormat="false" ht="14.4" hidden="false" customHeight="false" outlineLevel="0" collapsed="false">
      <c r="A4" s="0" t="n">
        <v>3</v>
      </c>
      <c r="B4" s="0" t="n">
        <v>-0.152729785763649</v>
      </c>
      <c r="C4" s="0" t="n">
        <v>-0.185441142593872</v>
      </c>
      <c r="D4" s="0" t="n">
        <v>16</v>
      </c>
      <c r="E4" s="0" t="n">
        <v>735.6</v>
      </c>
      <c r="F4" s="0" t="n">
        <v>42.2361843089033</v>
      </c>
      <c r="G4" s="0" t="n">
        <v>1.40045248868778</v>
      </c>
      <c r="H4" s="0" t="n">
        <v>17.0132325141777</v>
      </c>
      <c r="I4" s="0" t="n">
        <v>6902.98066211401</v>
      </c>
      <c r="J4" s="0" t="n">
        <v>2</v>
      </c>
      <c r="K4" s="0" t="n">
        <v>1.22024994092429</v>
      </c>
      <c r="L4" s="0" t="n">
        <v>28</v>
      </c>
    </row>
    <row r="5" customFormat="false" ht="14.4" hidden="false" customHeight="false" outlineLevel="0" collapsed="false">
      <c r="A5" s="0" t="n">
        <v>4</v>
      </c>
      <c r="B5" s="0" t="n">
        <v>-0.101359133840129</v>
      </c>
      <c r="C5" s="0" t="n">
        <v>-0.134531214005989</v>
      </c>
      <c r="D5" s="0" t="n">
        <v>16</v>
      </c>
      <c r="E5" s="0" t="n">
        <v>780.2</v>
      </c>
      <c r="F5" s="0" t="n">
        <v>42.6946457358019</v>
      </c>
      <c r="G5" s="0" t="n">
        <v>1.57692307692308</v>
      </c>
      <c r="H5" s="0" t="n">
        <v>12.6009693053312</v>
      </c>
      <c r="I5" s="0" t="n">
        <v>7902.29718663652</v>
      </c>
      <c r="J5" s="0" t="n">
        <v>1</v>
      </c>
      <c r="K5" s="0" t="n">
        <v>1.26317077194105</v>
      </c>
      <c r="L5" s="0" t="n">
        <v>24</v>
      </c>
    </row>
    <row r="6" customFormat="false" ht="14.4" hidden="false" customHeight="false" outlineLevel="0" collapsed="false">
      <c r="A6" s="0" t="n">
        <v>5</v>
      </c>
      <c r="B6" s="0" t="n">
        <v>-0.101359133840129</v>
      </c>
      <c r="C6" s="0" t="n">
        <v>-0.134531214005989</v>
      </c>
      <c r="D6" s="0" t="n">
        <v>16</v>
      </c>
      <c r="E6" s="0" t="n">
        <v>780.2</v>
      </c>
      <c r="F6" s="0" t="n">
        <v>42.4748656649844</v>
      </c>
      <c r="G6" s="0" t="n">
        <v>1.57692307692308</v>
      </c>
      <c r="H6" s="0" t="n">
        <v>0</v>
      </c>
      <c r="I6" s="0" t="n">
        <v>7743.27072033766</v>
      </c>
      <c r="J6" s="0" t="n">
        <v>1</v>
      </c>
      <c r="K6" s="0" t="n">
        <v>1.26322785773957</v>
      </c>
      <c r="L6" s="0" t="n">
        <v>17.4</v>
      </c>
    </row>
    <row r="7" customFormat="false" ht="14.4" hidden="false" customHeight="false" outlineLevel="0" collapsed="false">
      <c r="A7" s="0" t="n">
        <v>6</v>
      </c>
      <c r="B7" s="0" t="n">
        <v>-0.253397834600323</v>
      </c>
      <c r="C7" s="0" t="n">
        <v>-0.236351071181755</v>
      </c>
      <c r="D7" s="0" t="n">
        <v>15</v>
      </c>
      <c r="E7" s="0" t="n">
        <v>648.2</v>
      </c>
      <c r="F7" s="0" t="n">
        <v>38.318228384836</v>
      </c>
      <c r="G7" s="0" t="n">
        <v>1.7737556561086</v>
      </c>
      <c r="H7" s="0" t="n">
        <v>12.4820659971306</v>
      </c>
      <c r="I7" s="0" t="n">
        <v>8898.36127485867</v>
      </c>
      <c r="J7" s="0" t="n">
        <v>1</v>
      </c>
      <c r="K7" s="0" t="n">
        <v>1.17694107498127</v>
      </c>
      <c r="L7" s="0" t="n">
        <v>0</v>
      </c>
    </row>
    <row r="8" customFormat="false" ht="14.4" hidden="false" customHeight="false" outlineLevel="0" collapsed="false">
      <c r="A8" s="0" t="n">
        <v>7</v>
      </c>
      <c r="B8" s="0" t="n">
        <v>-0.253397834600323</v>
      </c>
      <c r="C8" s="0" t="n">
        <v>-0.236351071181755</v>
      </c>
      <c r="D8" s="0" t="n">
        <v>15</v>
      </c>
      <c r="E8" s="0" t="n">
        <v>648.2</v>
      </c>
      <c r="F8" s="0" t="n">
        <v>38.2984184669149</v>
      </c>
      <c r="G8" s="0" t="n">
        <v>1.97737556561086</v>
      </c>
      <c r="H8" s="0" t="n">
        <v>11.4795918367347</v>
      </c>
      <c r="I8" s="0" t="n">
        <v>10096.1691805326</v>
      </c>
      <c r="J8" s="0" t="n">
        <v>1</v>
      </c>
      <c r="K8" s="0" t="n">
        <v>1.17634589661347</v>
      </c>
      <c r="L8" s="0" t="n">
        <v>17.2</v>
      </c>
    </row>
    <row r="9" customFormat="false" ht="14.4" hidden="false" customHeight="false" outlineLevel="0" collapsed="false">
      <c r="A9" s="0" t="n">
        <v>8</v>
      </c>
      <c r="B9" s="0" t="n">
        <v>-0.101359133840129</v>
      </c>
      <c r="C9" s="0" t="n">
        <v>-0.134531214005989</v>
      </c>
      <c r="D9" s="0" t="n">
        <v>16</v>
      </c>
      <c r="E9" s="0" t="n">
        <v>780.2</v>
      </c>
      <c r="F9" s="0" t="n">
        <v>42.2766175756501</v>
      </c>
      <c r="G9" s="0" t="n">
        <v>1.97737556561086</v>
      </c>
      <c r="H9" s="0" t="n">
        <v>0</v>
      </c>
      <c r="I9" s="0" t="n">
        <v>9890.31718998483</v>
      </c>
      <c r="J9" s="0" t="n">
        <v>1</v>
      </c>
      <c r="K9" s="0" t="n">
        <v>1.26492264167132</v>
      </c>
      <c r="L9" s="0" t="n">
        <v>15.7</v>
      </c>
    </row>
    <row r="10" customFormat="false" ht="14.4" hidden="false" customHeight="false" outlineLevel="0" collapsed="false">
      <c r="A10" s="0" t="n">
        <v>9</v>
      </c>
      <c r="B10" s="0" t="n">
        <v>-0.20248790601244</v>
      </c>
      <c r="C10" s="0" t="n">
        <v>-0.185441142593872</v>
      </c>
      <c r="D10" s="0" t="n">
        <v>15</v>
      </c>
      <c r="E10" s="0" t="n">
        <v>692.4</v>
      </c>
      <c r="F10" s="0" t="n">
        <v>41.2996254371043</v>
      </c>
      <c r="G10" s="0" t="n">
        <v>1.97737556561086</v>
      </c>
      <c r="H10" s="0" t="n">
        <v>0</v>
      </c>
      <c r="I10" s="0" t="n">
        <v>9746.090243108</v>
      </c>
      <c r="J10" s="0" t="n">
        <v>1</v>
      </c>
      <c r="K10" s="0" t="n">
        <v>1.22173848122067</v>
      </c>
      <c r="L10" s="0" t="n">
        <v>0</v>
      </c>
    </row>
    <row r="11" customFormat="false" ht="14.4" hidden="false" customHeight="false" outlineLevel="0" collapsed="false">
      <c r="A11" s="0" t="n">
        <v>10</v>
      </c>
      <c r="B11" s="0" t="n">
        <v>-0.0336328035014974</v>
      </c>
      <c r="C11" s="0" t="n">
        <v>-0.0836212854181063</v>
      </c>
      <c r="D11" s="0" t="n">
        <v>17</v>
      </c>
      <c r="E11" s="0" t="n">
        <v>839</v>
      </c>
      <c r="F11" s="0" t="n">
        <v>44.95343620319</v>
      </c>
      <c r="G11" s="0" t="n">
        <v>1.97737556561086</v>
      </c>
      <c r="H11" s="0" t="n">
        <v>0</v>
      </c>
      <c r="I11" s="0" t="n">
        <v>9597.41729086138</v>
      </c>
      <c r="J11" s="0" t="n">
        <v>3</v>
      </c>
      <c r="K11" s="0" t="n">
        <v>1.27170370346153</v>
      </c>
      <c r="L11" s="0" t="n">
        <v>0</v>
      </c>
    </row>
    <row r="12" customFormat="false" ht="14.4" hidden="false" customHeight="false" outlineLevel="0" collapsed="false">
      <c r="A12" s="0" t="n">
        <v>11</v>
      </c>
      <c r="B12" s="0" t="n">
        <v>-0.0847730937571988</v>
      </c>
      <c r="C12" s="0" t="n">
        <v>-0.134531214005989</v>
      </c>
      <c r="D12" s="0" t="n">
        <v>16</v>
      </c>
      <c r="E12" s="0" t="n">
        <v>794.6</v>
      </c>
      <c r="F12" s="0" t="n">
        <v>43.6125753736647</v>
      </c>
      <c r="G12" s="0" t="n">
        <v>1.97737556561086</v>
      </c>
      <c r="H12" s="0" t="n">
        <v>0</v>
      </c>
      <c r="I12" s="0" t="n">
        <v>9405.03234521733</v>
      </c>
      <c r="J12" s="0" t="n">
        <v>1</v>
      </c>
      <c r="K12" s="0" t="n">
        <v>1.27667004428379</v>
      </c>
      <c r="L12" s="0" t="n">
        <v>0</v>
      </c>
    </row>
    <row r="13" customFormat="false" ht="14.4" hidden="false" customHeight="false" outlineLevel="0" collapsed="false">
      <c r="A13" s="0" t="n">
        <v>12</v>
      </c>
      <c r="B13" s="0" t="n">
        <v>0.0170467634185672</v>
      </c>
      <c r="C13" s="0" t="n">
        <v>-0.0836212854181063</v>
      </c>
      <c r="D13" s="0" t="n">
        <v>17</v>
      </c>
      <c r="E13" s="0" t="n">
        <v>883</v>
      </c>
      <c r="F13" s="0" t="n">
        <v>46.253828139725</v>
      </c>
      <c r="G13" s="0" t="n">
        <v>1.97737556561086</v>
      </c>
      <c r="H13" s="0" t="n">
        <v>0</v>
      </c>
      <c r="I13" s="0" t="n">
        <v>9212.87256806809</v>
      </c>
      <c r="J13" s="0" t="n">
        <v>2</v>
      </c>
      <c r="K13" s="0" t="n">
        <v>1.31461311435426</v>
      </c>
      <c r="L13" s="0" t="n">
        <v>0</v>
      </c>
    </row>
    <row r="14" customFormat="false" ht="14.4" hidden="false" customHeight="false" outlineLevel="0" collapsed="false">
      <c r="A14" s="0" t="n">
        <v>13</v>
      </c>
      <c r="B14" s="0" t="n">
        <v>0.0170467634185672</v>
      </c>
      <c r="C14" s="0" t="n">
        <v>-0.0836212854181063</v>
      </c>
      <c r="D14" s="0" t="n">
        <v>17</v>
      </c>
      <c r="E14" s="0" t="n">
        <v>883</v>
      </c>
      <c r="F14" s="0" t="n">
        <v>46.3749712462275</v>
      </c>
      <c r="G14" s="0" t="n">
        <v>1.97737556561086</v>
      </c>
      <c r="H14" s="0" t="n">
        <v>0</v>
      </c>
      <c r="I14" s="0" t="n">
        <v>9024.78506303743</v>
      </c>
      <c r="J14" s="0" t="n">
        <v>2</v>
      </c>
      <c r="K14" s="0" t="n">
        <v>1.30982370088864</v>
      </c>
      <c r="L14" s="0" t="n">
        <v>0</v>
      </c>
    </row>
    <row r="15" customFormat="false" ht="14.4" hidden="false" customHeight="false" outlineLevel="0" collapsed="false">
      <c r="A15" s="0" t="n">
        <v>14</v>
      </c>
      <c r="B15" s="0" t="n">
        <v>-0.0847730937571988</v>
      </c>
      <c r="C15" s="0" t="n">
        <v>-0.134531214005989</v>
      </c>
      <c r="D15" s="0" t="n">
        <v>16</v>
      </c>
      <c r="E15" s="0" t="n">
        <v>794.6</v>
      </c>
      <c r="F15" s="0" t="n">
        <v>43.5469545332272</v>
      </c>
      <c r="G15" s="0" t="n">
        <v>1.97737556561086</v>
      </c>
      <c r="H15" s="0" t="n">
        <v>0</v>
      </c>
      <c r="I15" s="0" t="n">
        <v>8830.32400464976</v>
      </c>
      <c r="J15" s="0" t="n">
        <v>1</v>
      </c>
      <c r="K15" s="0" t="n">
        <v>1.27610980692487</v>
      </c>
      <c r="L15" s="0" t="n">
        <v>0</v>
      </c>
    </row>
    <row r="16" customFormat="false" ht="14.4" hidden="false" customHeight="false" outlineLevel="0" collapsed="false">
      <c r="A16" s="0" t="n">
        <v>15</v>
      </c>
      <c r="B16" s="0" t="n">
        <v>0.0336328035014973</v>
      </c>
      <c r="C16" s="0" t="n">
        <v>-0.0836212854181063</v>
      </c>
      <c r="D16" s="0" t="n">
        <v>17</v>
      </c>
      <c r="E16" s="0" t="n">
        <v>897.4</v>
      </c>
      <c r="F16" s="0" t="n">
        <v>46.342573163366</v>
      </c>
      <c r="G16" s="0" t="n">
        <v>1.97737556561086</v>
      </c>
      <c r="H16" s="0" t="n">
        <v>0</v>
      </c>
      <c r="I16" s="0" t="n">
        <v>8612.34742560291</v>
      </c>
      <c r="J16" s="0" t="n">
        <v>1</v>
      </c>
      <c r="K16" s="0" t="n">
        <v>1.32285573298656</v>
      </c>
      <c r="L16" s="0" t="n">
        <v>0</v>
      </c>
    </row>
    <row r="17" customFormat="false" ht="14.4" hidden="false" customHeight="false" outlineLevel="0" collapsed="false">
      <c r="A17" s="0" t="n">
        <v>16</v>
      </c>
      <c r="B17" s="0" t="n">
        <v>-0.0847730937571988</v>
      </c>
      <c r="C17" s="0" t="n">
        <v>-0.134531214005989</v>
      </c>
      <c r="D17" s="0" t="n">
        <v>16</v>
      </c>
      <c r="E17" s="0" t="n">
        <v>794.6</v>
      </c>
      <c r="F17" s="0" t="n">
        <v>43.9740038145438</v>
      </c>
      <c r="G17" s="0" t="n">
        <v>2.01809954751131</v>
      </c>
      <c r="H17" s="0" t="n">
        <v>2.0594965675057</v>
      </c>
      <c r="I17" s="0" t="n">
        <v>8522.3859224908</v>
      </c>
      <c r="J17" s="0" t="n">
        <v>1</v>
      </c>
      <c r="K17" s="0" t="n">
        <v>1.27692268163817</v>
      </c>
      <c r="L17" s="0" t="n">
        <v>0</v>
      </c>
    </row>
    <row r="18" customFormat="false" ht="14.4" hidden="false" customHeight="false" outlineLevel="0" collapsed="false">
      <c r="A18" s="0" t="n">
        <v>17</v>
      </c>
      <c r="B18" s="0" t="n">
        <v>-0.20248790601244</v>
      </c>
      <c r="C18" s="0" t="n">
        <v>-0.185441142593872</v>
      </c>
      <c r="D18" s="0" t="n">
        <v>15</v>
      </c>
      <c r="E18" s="0" t="n">
        <v>692.4</v>
      </c>
      <c r="F18" s="0" t="n">
        <v>40.9307115432176</v>
      </c>
      <c r="G18" s="0" t="n">
        <v>2.05882352941176</v>
      </c>
      <c r="H18" s="0" t="n">
        <v>2.01793721973094</v>
      </c>
      <c r="I18" s="0" t="n">
        <v>8446.04646172684</v>
      </c>
      <c r="J18" s="0" t="n">
        <v>1</v>
      </c>
      <c r="K18" s="0" t="n">
        <v>1.22172088055035</v>
      </c>
      <c r="L18" s="0" t="n">
        <v>1.6</v>
      </c>
    </row>
    <row r="19" customFormat="false" ht="14.4" hidden="false" customHeight="false" outlineLevel="0" collapsed="false">
      <c r="A19" s="0" t="n">
        <v>18</v>
      </c>
      <c r="B19" s="0" t="n">
        <v>-0.152729785763649</v>
      </c>
      <c r="C19" s="0" t="n">
        <v>-0.185441142593872</v>
      </c>
      <c r="D19" s="0" t="n">
        <v>16</v>
      </c>
      <c r="E19" s="0" t="n">
        <v>735.6</v>
      </c>
      <c r="F19" s="0" t="n">
        <v>41.7580952199389</v>
      </c>
      <c r="G19" s="0" t="n">
        <v>2.09954751131222</v>
      </c>
      <c r="H19" s="0" t="n">
        <v>1.97802197802199</v>
      </c>
      <c r="I19" s="0" t="n">
        <v>8387.67660468269</v>
      </c>
      <c r="J19" s="0" t="n">
        <v>2</v>
      </c>
      <c r="K19" s="0" t="n">
        <v>1.21980307179009</v>
      </c>
      <c r="L19" s="0" t="n">
        <v>1.5</v>
      </c>
    </row>
    <row r="20" customFormat="false" ht="14.4" hidden="false" customHeight="false" outlineLevel="0" collapsed="false">
      <c r="A20" s="0" t="n">
        <v>19</v>
      </c>
      <c r="B20" s="0" t="n">
        <v>0.00069108500345532</v>
      </c>
      <c r="C20" s="0" t="n">
        <v>-0.0836212854181063</v>
      </c>
      <c r="D20" s="0" t="n">
        <v>17</v>
      </c>
      <c r="E20" s="0" t="n">
        <v>868.8</v>
      </c>
      <c r="F20" s="0" t="n">
        <v>44.8217952552195</v>
      </c>
      <c r="G20" s="0" t="n">
        <v>2.289592760181</v>
      </c>
      <c r="H20" s="0" t="n">
        <v>9.05172413793103</v>
      </c>
      <c r="I20" s="0" t="n">
        <v>9115.4492753752</v>
      </c>
      <c r="J20" s="0" t="n">
        <v>1</v>
      </c>
      <c r="K20" s="0" t="n">
        <v>1.3017432867097</v>
      </c>
      <c r="L20" s="0" t="n">
        <v>1.5</v>
      </c>
    </row>
    <row r="21" customFormat="false" ht="14.4" hidden="false" customHeight="false" outlineLevel="0" collapsed="false">
      <c r="A21" s="0" t="n">
        <v>20</v>
      </c>
      <c r="B21" s="0" t="n">
        <v>0.0509099285878829</v>
      </c>
      <c r="C21" s="0" t="n">
        <v>-0.0327113568302236</v>
      </c>
      <c r="D21" s="0" t="n">
        <v>17</v>
      </c>
      <c r="E21" s="0" t="n">
        <v>912.4</v>
      </c>
      <c r="F21" s="0" t="n">
        <v>47.1456695746572</v>
      </c>
      <c r="G21" s="0" t="n">
        <v>2.34389140271493</v>
      </c>
      <c r="H21" s="0" t="n">
        <v>2.37154150197627</v>
      </c>
      <c r="I21" s="0" t="n">
        <v>8999.87006683292</v>
      </c>
      <c r="J21" s="0" t="n">
        <v>1</v>
      </c>
      <c r="K21" s="0" t="n">
        <v>1.33978072882062</v>
      </c>
      <c r="L21" s="0" t="n">
        <v>12.1</v>
      </c>
    </row>
    <row r="22" customFormat="false" ht="14.4" hidden="false" customHeight="false" outlineLevel="0" collapsed="false">
      <c r="A22" s="0" t="n">
        <v>21</v>
      </c>
      <c r="B22" s="0" t="n">
        <v>0.119096982262152</v>
      </c>
      <c r="C22" s="0" t="n">
        <v>0.0181985717576595</v>
      </c>
      <c r="D22" s="0" t="n">
        <v>17</v>
      </c>
      <c r="E22" s="0" t="n">
        <v>971.6</v>
      </c>
      <c r="F22" s="0" t="n">
        <v>50.0772158146691</v>
      </c>
      <c r="G22" s="0" t="n">
        <v>2.54751131221719</v>
      </c>
      <c r="H22" s="0" t="n">
        <v>8.68725868725868</v>
      </c>
      <c r="I22" s="0" t="n">
        <v>9691.18429837897</v>
      </c>
      <c r="J22" s="0" t="n">
        <v>2</v>
      </c>
      <c r="K22" s="0" t="n">
        <v>1.39006218096786</v>
      </c>
      <c r="L22" s="0" t="n">
        <v>2.1</v>
      </c>
    </row>
    <row r="23" customFormat="false" ht="14.4" hidden="false" customHeight="false" outlineLevel="0" collapsed="false">
      <c r="A23" s="0" t="n">
        <v>22</v>
      </c>
      <c r="B23" s="0" t="n">
        <v>0.186592950932965</v>
      </c>
      <c r="C23" s="0" t="n">
        <v>0.0691085003455425</v>
      </c>
      <c r="D23" s="0" t="n">
        <v>17</v>
      </c>
      <c r="E23" s="0" t="n">
        <v>1030.2</v>
      </c>
      <c r="F23" s="0" t="n">
        <v>53.3998023668903</v>
      </c>
      <c r="G23" s="0" t="n">
        <v>2.60180995475113</v>
      </c>
      <c r="H23" s="0" t="n">
        <v>2.13143872113677</v>
      </c>
      <c r="I23" s="0" t="n">
        <v>9496.8840297165</v>
      </c>
      <c r="J23" s="0" t="n">
        <v>1</v>
      </c>
      <c r="K23" s="0" t="n">
        <v>1.44169455771196</v>
      </c>
      <c r="L23" s="0" t="n">
        <v>11.5</v>
      </c>
    </row>
    <row r="24" customFormat="false" ht="14.4" hidden="false" customHeight="false" outlineLevel="0" collapsed="false">
      <c r="A24" s="0" t="n">
        <v>23</v>
      </c>
      <c r="B24" s="0" t="n">
        <v>0.220686477770099</v>
      </c>
      <c r="C24" s="0" t="n">
        <v>0.120018428933425</v>
      </c>
      <c r="D24" s="0" t="n">
        <v>17</v>
      </c>
      <c r="E24" s="0" t="n">
        <v>1059.8</v>
      </c>
      <c r="F24" s="0" t="n">
        <v>54.4400915929835</v>
      </c>
      <c r="G24" s="0" t="n">
        <v>2.73076923076923</v>
      </c>
      <c r="H24" s="0" t="n">
        <v>4.95652173913042</v>
      </c>
      <c r="I24" s="0" t="n">
        <v>9650.68921107134</v>
      </c>
      <c r="J24" s="0" t="n">
        <v>2</v>
      </c>
      <c r="K24" s="0" t="n">
        <v>1.46211320710339</v>
      </c>
      <c r="L24" s="0" t="n">
        <v>1.7</v>
      </c>
    </row>
    <row r="25" customFormat="false" ht="14.4" hidden="false" customHeight="false" outlineLevel="0" collapsed="false">
      <c r="A25" s="0" t="n">
        <v>24</v>
      </c>
      <c r="B25" s="0" t="n">
        <v>0.237272517853029</v>
      </c>
      <c r="C25" s="0" t="n">
        <v>0.120018428933425</v>
      </c>
      <c r="D25" s="0" t="n">
        <v>17</v>
      </c>
      <c r="E25" s="0" t="n">
        <v>1074.2</v>
      </c>
      <c r="F25" s="0" t="n">
        <v>54.6859402139753</v>
      </c>
      <c r="G25" s="0" t="n">
        <v>2.79185520361991</v>
      </c>
      <c r="H25" s="0" t="n">
        <v>2.23695111847557</v>
      </c>
      <c r="I25" s="0" t="n">
        <v>9389.52840400839</v>
      </c>
      <c r="J25" s="0" t="n">
        <v>1</v>
      </c>
      <c r="K25" s="0" t="n">
        <v>1.47236854776153</v>
      </c>
      <c r="L25" s="0" t="n">
        <v>5.9</v>
      </c>
    </row>
    <row r="26" customFormat="false" ht="14.4" hidden="false" customHeight="false" outlineLevel="0" collapsed="false">
      <c r="A26" s="0" t="n">
        <v>25</v>
      </c>
      <c r="B26" s="0" t="n">
        <v>0.237272517853029</v>
      </c>
      <c r="C26" s="0" t="n">
        <v>0.0691085003455425</v>
      </c>
      <c r="D26" s="0" t="n">
        <v>17</v>
      </c>
      <c r="E26" s="0" t="n">
        <v>1074.2</v>
      </c>
      <c r="F26" s="0" t="n">
        <v>53.7202865628006</v>
      </c>
      <c r="G26" s="0" t="n">
        <v>2.86651583710407</v>
      </c>
      <c r="H26" s="0" t="n">
        <v>2.6742301458671</v>
      </c>
      <c r="I26" s="0" t="n">
        <v>9122.83938799519</v>
      </c>
      <c r="J26" s="0" t="n">
        <v>0</v>
      </c>
      <c r="K26" s="0" t="n">
        <v>1.47510309941883</v>
      </c>
      <c r="L26" s="0" t="n">
        <v>1.9</v>
      </c>
    </row>
    <row r="27" customFormat="false" ht="14.4" hidden="false" customHeight="false" outlineLevel="0" collapsed="false">
      <c r="A27" s="0" t="n">
        <v>26</v>
      </c>
      <c r="B27" s="0" t="n">
        <v>0.135683022345082</v>
      </c>
      <c r="C27" s="0" t="n">
        <v>0.0181985717576595</v>
      </c>
      <c r="D27" s="0" t="n">
        <v>17</v>
      </c>
      <c r="E27" s="0" t="n">
        <v>986</v>
      </c>
      <c r="F27" s="0" t="n">
        <v>50.0832353012274</v>
      </c>
      <c r="G27" s="0" t="n">
        <v>3.03619909502262</v>
      </c>
      <c r="H27" s="0" t="n">
        <v>5.91949486977113</v>
      </c>
      <c r="I27" s="0" t="n">
        <v>9350.50359801051</v>
      </c>
      <c r="J27" s="0" t="n">
        <v>1</v>
      </c>
      <c r="K27" s="0" t="n">
        <v>1.40479860531272</v>
      </c>
      <c r="L27" s="0" t="n">
        <v>2.5</v>
      </c>
    </row>
    <row r="28" customFormat="false" ht="14.4" hidden="false" customHeight="false" outlineLevel="0" collapsed="false">
      <c r="A28" s="0" t="n">
        <v>27</v>
      </c>
      <c r="B28" s="0" t="n">
        <v>0.0336328035014973</v>
      </c>
      <c r="C28" s="0" t="n">
        <v>-0.0836212854181063</v>
      </c>
      <c r="D28" s="0" t="n">
        <v>17</v>
      </c>
      <c r="E28" s="0" t="n">
        <v>897.4</v>
      </c>
      <c r="F28" s="0" t="n">
        <v>45.701735131584</v>
      </c>
      <c r="G28" s="0" t="n">
        <v>3.11085972850679</v>
      </c>
      <c r="H28" s="0" t="n">
        <v>2.45901639344266</v>
      </c>
      <c r="I28" s="0" t="n">
        <v>9150.5818512161</v>
      </c>
      <c r="J28" s="0" t="n">
        <v>1</v>
      </c>
      <c r="K28" s="0" t="n">
        <v>1.3229102564756</v>
      </c>
      <c r="L28" s="0" t="n">
        <v>7.4</v>
      </c>
    </row>
    <row r="29" customFormat="false" ht="14.4" hidden="false" customHeight="false" outlineLevel="0" collapsed="false">
      <c r="A29" s="0" t="n">
        <v>28</v>
      </c>
      <c r="B29" s="0" t="n">
        <v>-0.118405897258696</v>
      </c>
      <c r="C29" s="0" t="n">
        <v>-0.134531214005989</v>
      </c>
      <c r="D29" s="0" t="n">
        <v>16</v>
      </c>
      <c r="E29" s="0" t="n">
        <v>765.4</v>
      </c>
      <c r="F29" s="0" t="n">
        <v>42.9962589573296</v>
      </c>
      <c r="G29" s="0" t="n">
        <v>3.26018099547511</v>
      </c>
      <c r="H29" s="0" t="n">
        <v>4.79999999999998</v>
      </c>
      <c r="I29" s="0" t="n">
        <v>9390.52265244916</v>
      </c>
      <c r="J29" s="0" t="n">
        <v>2</v>
      </c>
      <c r="K29" s="0" t="n">
        <v>1.25111683815069</v>
      </c>
      <c r="L29" s="0" t="n">
        <v>2.2</v>
      </c>
    </row>
    <row r="30" customFormat="false" ht="14.4" hidden="false" customHeight="false" outlineLevel="0" collapsed="false">
      <c r="A30" s="0" t="n">
        <v>29</v>
      </c>
      <c r="B30" s="0" t="n">
        <v>-0.287260999769638</v>
      </c>
      <c r="C30" s="0" t="n">
        <v>-0.236351071181755</v>
      </c>
      <c r="D30" s="0" t="n">
        <v>15</v>
      </c>
      <c r="E30" s="0" t="n">
        <v>618.8</v>
      </c>
      <c r="F30" s="0" t="n">
        <v>38.1367192858403</v>
      </c>
      <c r="G30" s="0" t="n">
        <v>3.34841628959276</v>
      </c>
      <c r="H30" s="0" t="n">
        <v>2.70645385149202</v>
      </c>
      <c r="I30" s="0" t="n">
        <v>9440.57833212806</v>
      </c>
      <c r="J30" s="0" t="n">
        <v>3</v>
      </c>
      <c r="K30" s="0" t="n">
        <v>1.13922560361305</v>
      </c>
      <c r="L30" s="0" t="n">
        <v>5.7</v>
      </c>
    </row>
    <row r="31" customFormat="false" ht="14.4" hidden="false" customHeight="false" outlineLevel="0" collapsed="false">
      <c r="A31" s="0" t="n">
        <v>30</v>
      </c>
      <c r="B31" s="0" t="n">
        <v>-0.135683022345082</v>
      </c>
      <c r="C31" s="0" t="n">
        <v>-0.185441142593872</v>
      </c>
      <c r="D31" s="0" t="n">
        <v>16</v>
      </c>
      <c r="E31" s="0" t="n">
        <v>750.4</v>
      </c>
      <c r="F31" s="0" t="n">
        <v>41.4849305383243</v>
      </c>
      <c r="G31" s="0" t="n">
        <v>3.5316742081448</v>
      </c>
      <c r="H31" s="0" t="n">
        <v>5.47297297297296</v>
      </c>
      <c r="I31" s="0" t="n">
        <v>9736.25549272631</v>
      </c>
      <c r="J31" s="0" t="n">
        <v>1</v>
      </c>
      <c r="K31" s="0" t="n">
        <v>1.23223893233299</v>
      </c>
      <c r="L31" s="0" t="n">
        <v>2.6</v>
      </c>
    </row>
    <row r="32" customFormat="false" ht="14.4" hidden="false" customHeight="false" outlineLevel="0" collapsed="false">
      <c r="A32" s="0" t="n">
        <v>31</v>
      </c>
      <c r="B32" s="0" t="n">
        <v>-0.101819857175766</v>
      </c>
      <c r="C32" s="0" t="n">
        <v>-0.134531214005989</v>
      </c>
      <c r="D32" s="0" t="n">
        <v>16</v>
      </c>
      <c r="E32" s="0" t="n">
        <v>779.8</v>
      </c>
      <c r="F32" s="0" t="n">
        <v>42.6762211681858</v>
      </c>
      <c r="G32" s="0" t="n">
        <v>3.63348416289593</v>
      </c>
      <c r="H32" s="0" t="n">
        <v>2.88276745675848</v>
      </c>
      <c r="I32" s="0" t="n">
        <v>9624.47585999401</v>
      </c>
      <c r="J32" s="0" t="n">
        <v>1</v>
      </c>
      <c r="K32" s="0" t="n">
        <v>1.26422198215244</v>
      </c>
      <c r="L32" s="0" t="n">
        <v>6.7</v>
      </c>
    </row>
    <row r="33" customFormat="false" ht="14.4" hidden="false" customHeight="false" outlineLevel="0" collapsed="false">
      <c r="A33" s="0" t="n">
        <v>32</v>
      </c>
      <c r="B33" s="0" t="n">
        <v>-0.20248790601244</v>
      </c>
      <c r="C33" s="0" t="n">
        <v>-0.185441142593872</v>
      </c>
      <c r="D33" s="0" t="n">
        <v>15</v>
      </c>
      <c r="E33" s="0" t="n">
        <v>692.4</v>
      </c>
      <c r="F33" s="0" t="n">
        <v>40.4139439373269</v>
      </c>
      <c r="G33" s="0" t="n">
        <v>3.789592760181</v>
      </c>
      <c r="H33" s="0" t="n">
        <v>4.2963885429639</v>
      </c>
      <c r="I33" s="0" t="n">
        <v>9750.01206574255</v>
      </c>
      <c r="J33" s="0" t="n">
        <v>1</v>
      </c>
      <c r="K33" s="0" t="n">
        <v>1.22278968334097</v>
      </c>
      <c r="L33" s="0" t="n">
        <v>2.8</v>
      </c>
    </row>
    <row r="34" customFormat="false" ht="14.4" hidden="false" customHeight="false" outlineLevel="0" collapsed="false">
      <c r="A34" s="0" t="n">
        <v>33</v>
      </c>
      <c r="B34" s="0" t="n">
        <v>-0.253397834600323</v>
      </c>
      <c r="C34" s="0" t="n">
        <v>-0.236351071181755</v>
      </c>
      <c r="D34" s="0" t="n">
        <v>15</v>
      </c>
      <c r="E34" s="0" t="n">
        <v>648.2</v>
      </c>
      <c r="F34" s="0" t="n">
        <v>39.0861374683327</v>
      </c>
      <c r="G34" s="0" t="n">
        <v>3.91176470588235</v>
      </c>
      <c r="H34" s="0" t="n">
        <v>3.22388059701491</v>
      </c>
      <c r="I34" s="0" t="n">
        <v>9809.89903534892</v>
      </c>
      <c r="J34" s="0" t="n">
        <v>1</v>
      </c>
      <c r="K34" s="0" t="n">
        <v>1.17712444689808</v>
      </c>
      <c r="L34" s="0" t="n">
        <v>4.9</v>
      </c>
    </row>
    <row r="35" customFormat="false" ht="14.4" hidden="false" customHeight="false" outlineLevel="0" collapsed="false">
      <c r="A35" s="0" t="n">
        <v>34</v>
      </c>
      <c r="B35" s="0" t="n">
        <v>-0.20248790601244</v>
      </c>
      <c r="C35" s="0" t="n">
        <v>-0.185441142593872</v>
      </c>
      <c r="D35" s="0" t="n">
        <v>15</v>
      </c>
      <c r="E35" s="0" t="n">
        <v>692.4</v>
      </c>
      <c r="F35" s="0" t="n">
        <v>40.682075906816</v>
      </c>
      <c r="G35" s="0" t="n">
        <v>4.09502262443439</v>
      </c>
      <c r="H35" s="0" t="n">
        <v>4.68478889531523</v>
      </c>
      <c r="I35" s="0" t="n">
        <v>9993.13400293293</v>
      </c>
      <c r="J35" s="0" t="n">
        <v>1</v>
      </c>
      <c r="K35" s="0" t="n">
        <v>1.21952055427979</v>
      </c>
      <c r="L35" s="0" t="n">
        <v>3.3</v>
      </c>
    </row>
    <row r="36" customFormat="false" ht="14.4" hidden="false" customHeight="false" outlineLevel="0" collapsed="false">
      <c r="A36" s="0" t="n">
        <v>35</v>
      </c>
      <c r="B36" s="0" t="n">
        <v>-0.101819857175766</v>
      </c>
      <c r="C36" s="0" t="n">
        <v>-0.134531214005989</v>
      </c>
      <c r="D36" s="0" t="n">
        <v>16</v>
      </c>
      <c r="E36" s="0" t="n">
        <v>779.8</v>
      </c>
      <c r="F36" s="0" t="n">
        <v>42.651462122816</v>
      </c>
      <c r="G36" s="0" t="n">
        <v>4.26470588235294</v>
      </c>
      <c r="H36" s="0" t="n">
        <v>4.14364640883977</v>
      </c>
      <c r="I36" s="0" t="n">
        <v>10024.0600955629</v>
      </c>
      <c r="J36" s="0" t="n">
        <v>1</v>
      </c>
      <c r="K36" s="0" t="n">
        <v>1.26191463458835</v>
      </c>
      <c r="L36" s="0" t="n">
        <v>5.5</v>
      </c>
    </row>
    <row r="37" customFormat="false" ht="14.4" hidden="false" customHeight="false" outlineLevel="0" collapsed="false">
      <c r="A37" s="0" t="n">
        <v>36</v>
      </c>
      <c r="B37" s="0" t="n">
        <v>0.0674959686708132</v>
      </c>
      <c r="C37" s="0" t="n">
        <v>-0.0836212854181063</v>
      </c>
      <c r="D37" s="0" t="n">
        <v>17</v>
      </c>
      <c r="E37" s="0" t="n">
        <v>926.8</v>
      </c>
      <c r="F37" s="0" t="n">
        <v>45.2229321074182</v>
      </c>
      <c r="G37" s="0" t="n">
        <v>4.42081447963801</v>
      </c>
      <c r="H37" s="0" t="n">
        <v>3.66047745358089</v>
      </c>
      <c r="I37" s="0" t="n">
        <v>9701.65166142108</v>
      </c>
      <c r="J37" s="0" t="n">
        <v>0</v>
      </c>
      <c r="K37" s="0" t="n">
        <v>1.35001362104342</v>
      </c>
      <c r="L37" s="0" t="n">
        <v>4.7</v>
      </c>
    </row>
    <row r="38" customFormat="false" ht="14.4" hidden="false" customHeight="false" outlineLevel="0" collapsed="false">
      <c r="A38" s="0" t="n">
        <v>37</v>
      </c>
      <c r="B38" s="0" t="n">
        <v>-0.0852338170928357</v>
      </c>
      <c r="C38" s="0" t="n">
        <v>-0.134531214005989</v>
      </c>
      <c r="D38" s="0" t="n">
        <v>16</v>
      </c>
      <c r="E38" s="0" t="n">
        <v>794.2</v>
      </c>
      <c r="F38" s="0" t="n">
        <v>43.9129902708011</v>
      </c>
      <c r="G38" s="0" t="n">
        <v>4.55656108597285</v>
      </c>
      <c r="H38" s="0" t="n">
        <v>3.0706243602866</v>
      </c>
      <c r="I38" s="0" t="n">
        <v>9560.67512178847</v>
      </c>
      <c r="J38" s="0" t="n">
        <v>1</v>
      </c>
      <c r="K38" s="0" t="n">
        <v>1.27186108078597</v>
      </c>
      <c r="L38" s="0" t="n">
        <v>4</v>
      </c>
    </row>
    <row r="39" customFormat="false" ht="14.4" hidden="false" customHeight="false" outlineLevel="0" collapsed="false">
      <c r="A39" s="0" t="n">
        <v>38</v>
      </c>
      <c r="B39" s="0" t="n">
        <v>-0.101819857175766</v>
      </c>
      <c r="C39" s="0" t="n">
        <v>-0.134531214005989</v>
      </c>
      <c r="D39" s="0" t="n">
        <v>16</v>
      </c>
      <c r="E39" s="0" t="n">
        <v>779.8</v>
      </c>
      <c r="F39" s="0" t="n">
        <v>42.0969066203665</v>
      </c>
      <c r="G39" s="0" t="n">
        <v>4.71266968325792</v>
      </c>
      <c r="H39" s="0" t="n">
        <v>3.42601787487586</v>
      </c>
      <c r="I39" s="0" t="n">
        <v>9381.05912534913</v>
      </c>
      <c r="J39" s="0" t="n">
        <v>1</v>
      </c>
      <c r="K39" s="0" t="n">
        <v>1.26265089980453</v>
      </c>
      <c r="L39" s="0" t="n">
        <v>3.1</v>
      </c>
    </row>
    <row r="40" customFormat="false" ht="14.4" hidden="false" customHeight="false" outlineLevel="0" collapsed="false">
      <c r="A40" s="0" t="n">
        <v>39</v>
      </c>
      <c r="B40" s="0" t="n">
        <v>-0.20248790601244</v>
      </c>
      <c r="C40" s="0" t="n">
        <v>-0.185441142593872</v>
      </c>
      <c r="D40" s="0" t="n">
        <v>15</v>
      </c>
      <c r="E40" s="0" t="n">
        <v>692.4</v>
      </c>
      <c r="F40" s="0" t="n">
        <v>40.8113141805296</v>
      </c>
      <c r="G40" s="0" t="n">
        <v>4.88914027149321</v>
      </c>
      <c r="H40" s="0" t="n">
        <v>3.74459913586174</v>
      </c>
      <c r="I40" s="0" t="n">
        <v>9354.40402662659</v>
      </c>
      <c r="J40" s="0" t="n">
        <v>1</v>
      </c>
      <c r="K40" s="0" t="n">
        <v>1.22159834971477</v>
      </c>
      <c r="L40" s="0" t="n">
        <v>3.6</v>
      </c>
    </row>
    <row r="41" customFormat="false" ht="14.4" hidden="false" customHeight="false" outlineLevel="0" collapsed="false">
      <c r="A41" s="0" t="n">
        <v>40</v>
      </c>
      <c r="B41" s="0" t="n">
        <v>-0.355448053443907</v>
      </c>
      <c r="C41" s="0" t="n">
        <v>-0.338170928357521</v>
      </c>
      <c r="D41" s="0" t="n">
        <v>15</v>
      </c>
      <c r="E41" s="0" t="n">
        <v>559.6</v>
      </c>
      <c r="F41" s="0" t="n">
        <v>34.1373737682654</v>
      </c>
      <c r="G41" s="0" t="n">
        <v>5.05882352941176</v>
      </c>
      <c r="H41" s="0" t="n">
        <v>3.47061545580749</v>
      </c>
      <c r="I41" s="0" t="n">
        <v>9440.2324123269</v>
      </c>
      <c r="J41" s="0" t="n">
        <v>1</v>
      </c>
      <c r="K41" s="0" t="n">
        <v>1.07547134154904</v>
      </c>
      <c r="L41" s="0" t="n">
        <v>4.1</v>
      </c>
    </row>
    <row r="42" customFormat="false" ht="14.4" hidden="false" customHeight="false" outlineLevel="0" collapsed="false">
      <c r="A42" s="0" t="n">
        <v>41</v>
      </c>
      <c r="B42" s="0" t="n">
        <v>-0.423404745450357</v>
      </c>
      <c r="C42" s="0" t="n">
        <v>-0.389080856945404</v>
      </c>
      <c r="D42" s="0" t="n">
        <v>15</v>
      </c>
      <c r="E42" s="0" t="n">
        <v>500.6</v>
      </c>
      <c r="F42" s="0" t="n">
        <v>31.8361786606948</v>
      </c>
      <c r="G42" s="0" t="n">
        <v>5.23529411764706</v>
      </c>
      <c r="H42" s="0" t="n">
        <v>3.48837209302324</v>
      </c>
      <c r="I42" s="0" t="n">
        <v>9648.51692981878</v>
      </c>
      <c r="J42" s="0" t="n">
        <v>2</v>
      </c>
      <c r="K42" s="0" t="n">
        <v>0.988983991325021</v>
      </c>
      <c r="L42" s="0" t="n">
        <v>3.7</v>
      </c>
    </row>
    <row r="43" customFormat="false" ht="14.4" hidden="false" customHeight="false" outlineLevel="0" collapsed="false">
      <c r="A43" s="0" t="n">
        <v>42</v>
      </c>
      <c r="B43" s="0" t="n">
        <v>-0.304538124856024</v>
      </c>
      <c r="C43" s="0" t="n">
        <v>-0.287260999769638</v>
      </c>
      <c r="D43" s="0" t="n">
        <v>15</v>
      </c>
      <c r="E43" s="0" t="n">
        <v>603.8</v>
      </c>
      <c r="F43" s="0" t="n">
        <v>35.3819343366606</v>
      </c>
      <c r="G43" s="0" t="n">
        <v>5.43212669683258</v>
      </c>
      <c r="H43" s="0" t="n">
        <v>3.75972342264479</v>
      </c>
      <c r="I43" s="0" t="n">
        <v>9626.69634151798</v>
      </c>
      <c r="J43" s="0" t="n">
        <v>1</v>
      </c>
      <c r="K43" s="0" t="n">
        <v>1.12278101022103</v>
      </c>
      <c r="L43" s="0" t="n">
        <v>3.7</v>
      </c>
    </row>
    <row r="44" customFormat="false" ht="14.4" hidden="false" customHeight="false" outlineLevel="0" collapsed="false">
      <c r="A44" s="0" t="n">
        <v>43</v>
      </c>
      <c r="B44" s="0" t="n">
        <v>-0.270674959686708</v>
      </c>
      <c r="C44" s="0" t="n">
        <v>-0.236351071181755</v>
      </c>
      <c r="D44" s="0" t="n">
        <v>15</v>
      </c>
      <c r="E44" s="0" t="n">
        <v>633.2</v>
      </c>
      <c r="F44" s="0" t="n">
        <v>36.9748282840535</v>
      </c>
      <c r="G44" s="0" t="n">
        <v>5.6289592760181</v>
      </c>
      <c r="H44" s="0" t="n">
        <v>3.62349021241151</v>
      </c>
      <c r="I44" s="0" t="n">
        <v>9539.03114588463</v>
      </c>
      <c r="J44" s="0" t="n">
        <v>2</v>
      </c>
      <c r="K44" s="0" t="n">
        <v>1.155910323688</v>
      </c>
      <c r="L44" s="0" t="n">
        <v>4.1</v>
      </c>
    </row>
    <row r="45" customFormat="false" ht="14.4" hidden="false" customHeight="false" outlineLevel="0" collapsed="false">
      <c r="A45" s="0" t="n">
        <v>44</v>
      </c>
      <c r="B45" s="0" t="n">
        <v>-0.270674959686708</v>
      </c>
      <c r="C45" s="0" t="n">
        <v>-0.236351071181755</v>
      </c>
      <c r="D45" s="0" t="n">
        <v>15</v>
      </c>
      <c r="E45" s="0" t="n">
        <v>633.2</v>
      </c>
      <c r="F45" s="0" t="n">
        <v>38.197039291989</v>
      </c>
      <c r="G45" s="0" t="n">
        <v>5.83257918552036</v>
      </c>
      <c r="H45" s="0" t="n">
        <v>3.61736334405145</v>
      </c>
      <c r="I45" s="0" t="n">
        <v>9538.98414312674</v>
      </c>
      <c r="J45" s="0" t="n">
        <v>2</v>
      </c>
      <c r="K45" s="0" t="n">
        <v>1.15598555672098</v>
      </c>
      <c r="L45" s="0" t="n">
        <v>3.9</v>
      </c>
    </row>
    <row r="46" customFormat="false" ht="14.4" hidden="false" customHeight="false" outlineLevel="0" collapsed="false">
      <c r="A46" s="0" t="n">
        <v>45</v>
      </c>
      <c r="B46" s="0" t="n">
        <v>-0.287260999769638</v>
      </c>
      <c r="C46" s="0" t="n">
        <v>-0.236351071181755</v>
      </c>
      <c r="D46" s="0" t="n">
        <v>15</v>
      </c>
      <c r="E46" s="0" t="n">
        <v>618.8</v>
      </c>
      <c r="F46" s="0" t="n">
        <v>38.7875823257679</v>
      </c>
      <c r="G46" s="0" t="n">
        <v>6.03619909502262</v>
      </c>
      <c r="H46" s="0" t="n">
        <v>3.49107835531419</v>
      </c>
      <c r="I46" s="0" t="n">
        <v>9659.13111227304</v>
      </c>
      <c r="J46" s="0" t="n">
        <v>3</v>
      </c>
      <c r="K46" s="0" t="n">
        <v>1.14003015225829</v>
      </c>
      <c r="L46" s="0" t="n">
        <v>3.9</v>
      </c>
    </row>
    <row r="47" customFormat="false" ht="14.4" hidden="false" customHeight="false" outlineLevel="0" collapsed="false">
      <c r="A47" s="0" t="n">
        <v>46</v>
      </c>
      <c r="B47" s="0" t="n">
        <v>-0.202718267680258</v>
      </c>
      <c r="C47" s="0" t="n">
        <v>-0.185441142593872</v>
      </c>
      <c r="D47" s="0" t="n">
        <v>15</v>
      </c>
      <c r="E47" s="0" t="n">
        <v>692.2</v>
      </c>
      <c r="F47" s="0" t="n">
        <v>41.5181882381264</v>
      </c>
      <c r="G47" s="0" t="n">
        <v>6.23981900452489</v>
      </c>
      <c r="H47" s="0" t="n">
        <v>3.37331334332833</v>
      </c>
      <c r="I47" s="0" t="n">
        <v>9552.93127011586</v>
      </c>
      <c r="J47" s="0" t="n">
        <v>1</v>
      </c>
      <c r="K47" s="0" t="n">
        <v>1.21800733155945</v>
      </c>
      <c r="L47" s="0" t="n">
        <v>3.7</v>
      </c>
    </row>
    <row r="48" customFormat="false" ht="14.4" hidden="false" customHeight="false" outlineLevel="0" collapsed="false">
      <c r="A48" s="0" t="n">
        <v>47</v>
      </c>
      <c r="B48" s="0" t="n">
        <v>-0.20248790601244</v>
      </c>
      <c r="C48" s="0" t="n">
        <v>-0.185441142593872</v>
      </c>
      <c r="D48" s="0" t="n">
        <v>15</v>
      </c>
      <c r="E48" s="0" t="n">
        <v>692.4</v>
      </c>
      <c r="F48" s="0" t="n">
        <v>40.769938827316</v>
      </c>
      <c r="G48" s="0" t="n">
        <v>6.44343891402715</v>
      </c>
      <c r="H48" s="0" t="n">
        <v>3.26323422770123</v>
      </c>
      <c r="I48" s="0" t="n">
        <v>9337.30422619609</v>
      </c>
      <c r="J48" s="0" t="n">
        <v>1</v>
      </c>
      <c r="K48" s="0" t="n">
        <v>1.21641900215765</v>
      </c>
      <c r="L48" s="0" t="n">
        <v>3.6</v>
      </c>
    </row>
    <row r="49" customFormat="false" ht="13.8" hidden="false" customHeight="false" outlineLevel="0" collapsed="false">
      <c r="A49" s="0" t="n">
        <v>48</v>
      </c>
      <c r="B49" s="0" t="n">
        <v>-0.185441142593872</v>
      </c>
      <c r="C49" s="0" t="n">
        <v>-0.185441142593872</v>
      </c>
      <c r="D49" s="0" t="n">
        <v>15</v>
      </c>
      <c r="E49" s="0" t="n">
        <v>707.2</v>
      </c>
      <c r="F49" s="0" t="n">
        <v>39.900422286204</v>
      </c>
      <c r="G49" s="0" t="n">
        <v>6.44343891402715</v>
      </c>
      <c r="H49" s="0" t="n">
        <v>0</v>
      </c>
      <c r="I49" s="0" t="n">
        <v>8636.94323087174</v>
      </c>
      <c r="J49" s="0" t="n">
        <v>0</v>
      </c>
      <c r="K49" s="0" t="n">
        <v>1.23533506316426</v>
      </c>
      <c r="L49" s="0" t="n">
        <v>3.4</v>
      </c>
    </row>
    <row r="50" customFormat="false" ht="13.8" hidden="false" customHeight="false" outlineLevel="0" collapsed="false">
      <c r="A50" s="0" t="n">
        <v>49</v>
      </c>
      <c r="B50" s="0" t="n">
        <v>-0.236351071181755</v>
      </c>
      <c r="C50" s="0" t="n">
        <v>-0.236351071181755</v>
      </c>
      <c r="D50" s="0" t="n">
        <v>15</v>
      </c>
      <c r="E50" s="0" t="n">
        <v>663</v>
      </c>
      <c r="F50" s="0" t="n">
        <v>39.1263937821414</v>
      </c>
      <c r="G50" s="0" t="n">
        <v>6.44343891402715</v>
      </c>
      <c r="H50" s="0" t="n">
        <v>0</v>
      </c>
      <c r="I50" s="0" t="n">
        <v>8146.57115479274</v>
      </c>
      <c r="J50" s="0" t="n">
        <v>0</v>
      </c>
      <c r="K50" s="0" t="n">
        <v>1.1906200572349</v>
      </c>
      <c r="L50" s="0" t="n">
        <v>0</v>
      </c>
    </row>
    <row r="51" customFormat="false" ht="13.8" hidden="false" customHeight="false" outlineLevel="0" collapsed="false">
      <c r="A51" s="0" t="n">
        <v>50</v>
      </c>
      <c r="B51" s="0" t="n">
        <v>-0.269983874683253</v>
      </c>
      <c r="C51" s="0" t="n">
        <v>-0.236351071181755</v>
      </c>
      <c r="D51" s="0" t="n">
        <v>15</v>
      </c>
      <c r="E51" s="0" t="n">
        <v>633.8</v>
      </c>
      <c r="F51" s="0" t="n">
        <v>38.5578279036183</v>
      </c>
      <c r="G51" s="0" t="n">
        <v>6.44343891402715</v>
      </c>
      <c r="H51" s="0" t="n">
        <v>0</v>
      </c>
      <c r="I51" s="0" t="n">
        <v>7790.84628611077</v>
      </c>
      <c r="J51" s="0" t="n">
        <v>2</v>
      </c>
      <c r="K51" s="0" t="n">
        <v>1.16009314725112</v>
      </c>
      <c r="L51" s="0" t="n">
        <v>0</v>
      </c>
    </row>
    <row r="52" customFormat="false" ht="13.8" hidden="false" customHeight="false" outlineLevel="0" collapsed="false">
      <c r="A52" s="0" t="n">
        <v>51</v>
      </c>
      <c r="B52" s="0" t="n">
        <v>-0.270674959686708</v>
      </c>
      <c r="C52" s="0" t="n">
        <v>-0.236351071181755</v>
      </c>
      <c r="D52" s="0" t="n">
        <v>15</v>
      </c>
      <c r="E52" s="0" t="n">
        <v>633.2</v>
      </c>
      <c r="F52" s="0" t="n">
        <v>38.0442983093737</v>
      </c>
      <c r="G52" s="0" t="n">
        <v>6.44343891402715</v>
      </c>
      <c r="H52" s="0" t="n">
        <v>0</v>
      </c>
      <c r="I52" s="0" t="n">
        <v>7386.08796886291</v>
      </c>
      <c r="J52" s="0" t="n">
        <v>2</v>
      </c>
      <c r="K52" s="0" t="n">
        <v>1.15653647823009</v>
      </c>
      <c r="L52" s="0" t="n">
        <v>0</v>
      </c>
    </row>
    <row r="53" customFormat="false" ht="13.8" hidden="false" customHeight="false" outlineLevel="0" collapsed="false">
      <c r="A53" s="0" t="n">
        <v>52</v>
      </c>
      <c r="B53" s="0" t="n">
        <v>-0.270674959686708</v>
      </c>
      <c r="C53" s="0" t="n">
        <v>-0.236351071181755</v>
      </c>
      <c r="D53" s="0" t="n">
        <v>15</v>
      </c>
      <c r="E53" s="0" t="n">
        <v>633.2</v>
      </c>
      <c r="F53" s="0" t="n">
        <v>37.4237534292349</v>
      </c>
      <c r="G53" s="0" t="n">
        <v>6.44343891402715</v>
      </c>
      <c r="H53" s="0" t="n">
        <v>0</v>
      </c>
      <c r="I53" s="0" t="n">
        <v>6921.35300618624</v>
      </c>
      <c r="J53" s="0" t="n">
        <v>2</v>
      </c>
      <c r="K53" s="0" t="n">
        <v>1.15401845566974</v>
      </c>
      <c r="L53" s="0" t="n">
        <v>0</v>
      </c>
    </row>
    <row r="54" customFormat="false" ht="13.8" hidden="false" customHeight="false" outlineLevel="0" collapsed="false">
      <c r="A54" s="0" t="n">
        <v>53</v>
      </c>
      <c r="B54" s="0" t="n">
        <v>-0.118405897258696</v>
      </c>
      <c r="C54" s="0" t="n">
        <v>-0.134531214005989</v>
      </c>
      <c r="D54" s="0" t="n">
        <v>16</v>
      </c>
      <c r="E54" s="0" t="n">
        <v>765.4</v>
      </c>
      <c r="F54" s="0" t="n">
        <v>42.8607239096074</v>
      </c>
      <c r="G54" s="0" t="n">
        <v>6.44343891402715</v>
      </c>
      <c r="H54" s="0" t="n">
        <v>0</v>
      </c>
      <c r="I54" s="0" t="n">
        <v>6404.28030734685</v>
      </c>
      <c r="J54" s="0" t="n">
        <v>2</v>
      </c>
      <c r="K54" s="0" t="n">
        <v>1.24901594599536</v>
      </c>
      <c r="L54" s="0" t="n">
        <v>0</v>
      </c>
    </row>
    <row r="55" customFormat="false" ht="13.8" hidden="false" customHeight="false" outlineLevel="0" collapsed="false">
      <c r="A55" s="0" t="n">
        <v>54</v>
      </c>
      <c r="B55" s="0" t="n">
        <v>-0.20248790601244</v>
      </c>
      <c r="C55" s="0" t="n">
        <v>-0.185441142593872</v>
      </c>
      <c r="D55" s="0" t="n">
        <v>15</v>
      </c>
      <c r="E55" s="0" t="n">
        <v>692.4</v>
      </c>
      <c r="F55" s="0" t="n">
        <v>41.099257354264</v>
      </c>
      <c r="G55" s="0" t="n">
        <v>6.44343891402715</v>
      </c>
      <c r="H55" s="0" t="n">
        <v>0</v>
      </c>
      <c r="I55" s="0" t="n">
        <v>5914.78861995807</v>
      </c>
      <c r="J55" s="0" t="n">
        <v>1</v>
      </c>
      <c r="K55" s="0" t="n">
        <v>1.21827689136823</v>
      </c>
      <c r="L55" s="0" t="n">
        <v>0</v>
      </c>
    </row>
    <row r="56" customFormat="false" ht="13.8" hidden="false" customHeight="false" outlineLevel="0" collapsed="false">
      <c r="A56" s="0" t="n">
        <v>55</v>
      </c>
      <c r="B56" s="0" t="n">
        <v>-0.304538124856024</v>
      </c>
      <c r="C56" s="0" t="n">
        <v>-0.287260999769638</v>
      </c>
      <c r="D56" s="0" t="n">
        <v>15</v>
      </c>
      <c r="E56" s="0" t="n">
        <v>603.8</v>
      </c>
      <c r="F56" s="0" t="n">
        <v>35.9809282528886</v>
      </c>
      <c r="G56" s="0" t="n">
        <v>6.44343891402715</v>
      </c>
      <c r="H56" s="0" t="n">
        <v>0</v>
      </c>
      <c r="I56" s="0" t="n">
        <v>5500.40231897029</v>
      </c>
      <c r="J56" s="0" t="n">
        <v>1</v>
      </c>
      <c r="K56" s="0" t="n">
        <v>1.10572928385564</v>
      </c>
      <c r="L56" s="0" t="n">
        <v>0</v>
      </c>
    </row>
    <row r="57" customFormat="false" ht="13.8" hidden="false" customHeight="false" outlineLevel="0" collapsed="false">
      <c r="A57" s="0" t="n">
        <v>56</v>
      </c>
      <c r="B57" s="0" t="n">
        <v>-0.20248790601244</v>
      </c>
      <c r="C57" s="0" t="n">
        <v>-0.185441142593872</v>
      </c>
      <c r="D57" s="0" t="n">
        <v>15</v>
      </c>
      <c r="E57" s="0" t="n">
        <v>692.4</v>
      </c>
      <c r="F57" s="0" t="n">
        <v>40.8282028133815</v>
      </c>
      <c r="G57" s="0" t="n">
        <v>6.44343891402715</v>
      </c>
      <c r="H57" s="0" t="n">
        <v>0</v>
      </c>
      <c r="I57" s="0" t="n">
        <v>4984.71278093332</v>
      </c>
      <c r="J57" s="0" t="n">
        <v>1</v>
      </c>
      <c r="K57" s="0" t="n">
        <v>1.22051051774033</v>
      </c>
      <c r="L57" s="0" t="n">
        <v>0</v>
      </c>
    </row>
    <row r="58" customFormat="false" ht="13.8" hidden="false" customHeight="false" outlineLevel="0" collapsed="false">
      <c r="A58" s="0" t="n">
        <v>57</v>
      </c>
      <c r="B58" s="0" t="n">
        <v>0.0509099285878829</v>
      </c>
      <c r="C58" s="0" t="n">
        <v>-0.0836212854181063</v>
      </c>
      <c r="D58" s="0" t="n">
        <v>17</v>
      </c>
      <c r="E58" s="0" t="n">
        <v>912.4</v>
      </c>
      <c r="F58" s="0" t="n">
        <v>45.2453547391127</v>
      </c>
      <c r="G58" s="0" t="n">
        <v>6.44343891402715</v>
      </c>
      <c r="H58" s="0" t="n">
        <v>0</v>
      </c>
      <c r="I58" s="0" t="n">
        <v>4056.01933081766</v>
      </c>
      <c r="J58" s="0" t="n">
        <v>0</v>
      </c>
      <c r="K58" s="0" t="n">
        <v>1.33582831597345</v>
      </c>
      <c r="L58" s="0" t="n">
        <v>0</v>
      </c>
    </row>
    <row r="59" customFormat="false" ht="13.8" hidden="false" customHeight="false" outlineLevel="0" collapsed="false">
      <c r="A59" s="0" t="n">
        <v>58</v>
      </c>
      <c r="B59" s="0" t="n">
        <v>0.0172771250863856</v>
      </c>
      <c r="C59" s="0" t="n">
        <v>-0.0836212854181063</v>
      </c>
      <c r="D59" s="0" t="n">
        <v>17</v>
      </c>
      <c r="E59" s="0" t="n">
        <v>883.2</v>
      </c>
      <c r="F59" s="0" t="n">
        <v>44.8352518388724</v>
      </c>
      <c r="G59" s="0" t="n">
        <v>6.44343891402715</v>
      </c>
      <c r="H59" s="0" t="n">
        <v>0</v>
      </c>
      <c r="I59" s="0" t="n">
        <v>3272.00383993723</v>
      </c>
      <c r="J59" s="0" t="n">
        <v>0</v>
      </c>
      <c r="K59" s="0" t="n">
        <v>1.31275868677343</v>
      </c>
      <c r="L59" s="0" t="n">
        <v>0</v>
      </c>
    </row>
    <row r="60" customFormat="false" ht="13.8" hidden="false" customHeight="false" outlineLevel="0" collapsed="false">
      <c r="A60" s="0" t="n">
        <v>59</v>
      </c>
      <c r="B60" s="0" t="n">
        <v>-0.118636258926515</v>
      </c>
      <c r="C60" s="0" t="n">
        <v>-0.134531214005989</v>
      </c>
      <c r="D60" s="0" t="n">
        <v>16</v>
      </c>
      <c r="E60" s="0" t="n">
        <v>765.2</v>
      </c>
      <c r="F60" s="0" t="n">
        <v>42.8453387015189</v>
      </c>
      <c r="G60" s="0" t="n">
        <v>6.44343891402715</v>
      </c>
      <c r="H60" s="0" t="n">
        <v>0</v>
      </c>
      <c r="I60" s="0" t="n">
        <v>2753.54500272187</v>
      </c>
      <c r="J60" s="0" t="n">
        <v>2</v>
      </c>
      <c r="K60" s="0" t="n">
        <v>1.24604511465762</v>
      </c>
      <c r="L60" s="0" t="n">
        <v>0</v>
      </c>
    </row>
    <row r="61" customFormat="false" ht="13.8" hidden="false" customHeight="false" outlineLevel="0" collapsed="false">
      <c r="A61" s="0" t="n">
        <v>60</v>
      </c>
      <c r="B61" s="0" t="n">
        <v>0.0338631651693157</v>
      </c>
      <c r="C61" s="0" t="n">
        <v>-0.0836212854181063</v>
      </c>
      <c r="D61" s="0" t="n">
        <v>17</v>
      </c>
      <c r="E61" s="0" t="n">
        <v>897.6</v>
      </c>
      <c r="F61" s="0" t="n">
        <v>45.4348938038018</v>
      </c>
      <c r="G61" s="0" t="n">
        <v>6.44343891402715</v>
      </c>
      <c r="H61" s="0" t="n">
        <v>0</v>
      </c>
      <c r="I61" s="0" t="n">
        <v>1940.61337015369</v>
      </c>
      <c r="J61" s="0" t="n">
        <v>1</v>
      </c>
      <c r="K61" s="0" t="n">
        <v>1.32336991289279</v>
      </c>
      <c r="L61" s="0" t="n">
        <v>0</v>
      </c>
    </row>
    <row r="62" customFormat="false" ht="13.8" hidden="false" customHeight="false" outlineLevel="0" collapsed="false">
      <c r="A62" s="0" t="n">
        <v>61</v>
      </c>
      <c r="B62" s="0" t="n">
        <v>0.0509099285878829</v>
      </c>
      <c r="C62" s="0" t="n">
        <v>-0.0327113568302236</v>
      </c>
      <c r="D62" s="0" t="n">
        <v>17</v>
      </c>
      <c r="E62" s="0" t="n">
        <v>912.4</v>
      </c>
      <c r="F62" s="0" t="n">
        <v>48.1560403420293</v>
      </c>
      <c r="G62" s="0" t="n">
        <v>6.44343891402715</v>
      </c>
      <c r="H62" s="0" t="n">
        <v>0</v>
      </c>
      <c r="I62" s="0" t="n">
        <v>1330.75194300368</v>
      </c>
      <c r="J62" s="0" t="n">
        <v>3</v>
      </c>
      <c r="K62" s="0" t="n">
        <v>1.33663017897776</v>
      </c>
      <c r="L62" s="0" t="n">
        <v>0</v>
      </c>
    </row>
    <row r="63" customFormat="false" ht="13.8" hidden="false" customHeight="false" outlineLevel="0" collapsed="false">
      <c r="A63" s="0" t="n">
        <v>62</v>
      </c>
      <c r="B63" s="0" t="n">
        <v>-0.102510942179221</v>
      </c>
      <c r="C63" s="0" t="n">
        <v>-0.134531214005989</v>
      </c>
      <c r="D63" s="0" t="n">
        <v>16</v>
      </c>
      <c r="E63" s="0" t="n">
        <v>779.2</v>
      </c>
      <c r="F63" s="0" t="n">
        <v>43.7929244168788</v>
      </c>
      <c r="G63" s="0" t="n">
        <v>6.44343891402715</v>
      </c>
      <c r="H63" s="0" t="n">
        <v>0</v>
      </c>
      <c r="I63" s="0" t="n">
        <v>815.784476551935</v>
      </c>
      <c r="J63" s="0" t="n">
        <v>2</v>
      </c>
      <c r="K63" s="0" t="n">
        <v>1.23425954532964</v>
      </c>
      <c r="L63" s="0" t="n">
        <v>0</v>
      </c>
    </row>
    <row r="64" customFormat="false" ht="13.8" hidden="false" customHeight="false" outlineLevel="0" collapsed="false">
      <c r="A64" s="0" t="n">
        <v>63</v>
      </c>
      <c r="B64" s="0" t="n">
        <v>-0.152038700760194</v>
      </c>
      <c r="C64" s="0" t="n">
        <v>-0.0836212854181063</v>
      </c>
      <c r="D64" s="0" t="n">
        <v>16</v>
      </c>
      <c r="E64" s="0" t="n">
        <v>736.2</v>
      </c>
      <c r="F64" s="0" t="n">
        <v>44.5490125895726</v>
      </c>
      <c r="G64" s="0" t="n">
        <v>6.44343891402715</v>
      </c>
      <c r="H64" s="0" t="n">
        <v>0</v>
      </c>
      <c r="I64" s="0" t="n">
        <v>662.365937370137</v>
      </c>
      <c r="J64" s="0" t="n">
        <v>7</v>
      </c>
      <c r="K64" s="0" t="n">
        <v>1.17994975973463</v>
      </c>
      <c r="L64" s="0" t="n">
        <v>0</v>
      </c>
    </row>
    <row r="65" customFormat="false" ht="13.8" hidden="false" customHeight="false" outlineLevel="0" collapsed="false">
      <c r="A65" s="0" t="n">
        <v>64</v>
      </c>
      <c r="B65" s="0" t="n">
        <v>-0.100437687168855</v>
      </c>
      <c r="C65" s="0" t="n">
        <v>-0.0327113568302236</v>
      </c>
      <c r="D65" s="0" t="n">
        <v>17</v>
      </c>
      <c r="E65" s="0" t="n">
        <v>781</v>
      </c>
      <c r="F65" s="0" t="n">
        <v>48.1804646977124</v>
      </c>
      <c r="G65" s="0" t="n">
        <v>6.44343891402715</v>
      </c>
      <c r="H65" s="0" t="n">
        <v>0</v>
      </c>
      <c r="I65" s="0" t="n">
        <v>908.379916565707</v>
      </c>
      <c r="J65" s="0" t="n">
        <v>12</v>
      </c>
      <c r="K65" s="0" t="n">
        <v>1.19943258804087</v>
      </c>
      <c r="L65" s="0" t="n">
        <v>0</v>
      </c>
    </row>
    <row r="66" customFormat="false" ht="13.8" hidden="false" customHeight="false" outlineLevel="0" collapsed="false">
      <c r="A66" s="0" t="n">
        <v>65</v>
      </c>
      <c r="B66" s="0" t="n">
        <v>-0.0495277585809721</v>
      </c>
      <c r="C66" s="0" t="n">
        <v>0.0181985717576595</v>
      </c>
      <c r="D66" s="0" t="n">
        <v>17</v>
      </c>
      <c r="E66" s="0" t="n">
        <v>825.2</v>
      </c>
      <c r="F66" s="0" t="n">
        <v>51.2694890451008</v>
      </c>
      <c r="G66" s="0" t="n">
        <v>6.44343891402715</v>
      </c>
      <c r="H66" s="0" t="n">
        <v>0</v>
      </c>
      <c r="I66" s="0" t="n">
        <v>1207.96087042906</v>
      </c>
      <c r="J66" s="0" t="n">
        <v>12</v>
      </c>
      <c r="K66" s="0" t="n">
        <v>1.24280699811862</v>
      </c>
      <c r="L66" s="0" t="n">
        <v>0</v>
      </c>
    </row>
    <row r="67" customFormat="false" ht="13.8" hidden="false" customHeight="false" outlineLevel="0" collapsed="false">
      <c r="A67" s="0" t="n">
        <v>66</v>
      </c>
      <c r="B67" s="0" t="n">
        <v>-0.100437687168855</v>
      </c>
      <c r="C67" s="0" t="n">
        <v>-0.0327113568302236</v>
      </c>
      <c r="D67" s="0" t="n">
        <v>17</v>
      </c>
      <c r="E67" s="0" t="n">
        <v>781</v>
      </c>
      <c r="F67" s="0" t="n">
        <v>47.2469766531048</v>
      </c>
      <c r="G67" s="0" t="n">
        <v>6.44343891402715</v>
      </c>
      <c r="H67" s="0" t="n">
        <v>0</v>
      </c>
      <c r="I67" s="0" t="n">
        <v>1351.72200535376</v>
      </c>
      <c r="J67" s="0" t="n">
        <v>12</v>
      </c>
      <c r="K67" s="0" t="n">
        <v>1.19949001652056</v>
      </c>
      <c r="L67" s="0" t="n">
        <v>0</v>
      </c>
    </row>
    <row r="68" customFormat="false" ht="13.8" hidden="false" customHeight="false" outlineLevel="0" collapsed="false">
      <c r="A68" s="0" t="n">
        <v>67</v>
      </c>
      <c r="B68" s="0" t="n">
        <v>-0.185901865929509</v>
      </c>
      <c r="C68" s="0" t="n">
        <v>-0.134531214005989</v>
      </c>
      <c r="D68" s="0" t="n">
        <v>16</v>
      </c>
      <c r="E68" s="0" t="n">
        <v>706.8</v>
      </c>
      <c r="F68" s="0" t="n">
        <v>44.0997895793122</v>
      </c>
      <c r="G68" s="0" t="n">
        <v>6.44343891402715</v>
      </c>
      <c r="H68" s="0" t="n">
        <v>0</v>
      </c>
      <c r="I68" s="0" t="n">
        <v>1341.79080976575</v>
      </c>
      <c r="J68" s="0" t="n">
        <v>7</v>
      </c>
      <c r="K68" s="0" t="n">
        <v>1.15123401551243</v>
      </c>
      <c r="L68" s="0" t="n">
        <v>0</v>
      </c>
    </row>
    <row r="69" customFormat="false" ht="13.8" hidden="false" customHeight="false" outlineLevel="0" collapsed="false">
      <c r="A69" s="0" t="n">
        <v>68</v>
      </c>
      <c r="B69" s="0" t="n">
        <v>-0.0168164017507486</v>
      </c>
      <c r="C69" s="0" t="n">
        <v>-0.0327113568302236</v>
      </c>
      <c r="D69" s="0" t="n">
        <v>17</v>
      </c>
      <c r="E69" s="0" t="n">
        <v>853.6</v>
      </c>
      <c r="F69" s="0" t="n">
        <v>48.2990963449059</v>
      </c>
      <c r="G69" s="0" t="n">
        <v>6.44343891402715</v>
      </c>
      <c r="H69" s="0" t="n">
        <v>0</v>
      </c>
      <c r="I69" s="0" t="n">
        <v>1127.19951708467</v>
      </c>
      <c r="J69" s="0" t="n">
        <v>7</v>
      </c>
      <c r="K69" s="0" t="n">
        <v>1.26320534760428</v>
      </c>
      <c r="L69" s="0" t="n">
        <v>0</v>
      </c>
    </row>
    <row r="70" customFormat="false" ht="13.8" hidden="false" customHeight="false" outlineLevel="0" collapsed="false">
      <c r="A70" s="0" t="n">
        <v>69</v>
      </c>
      <c r="B70" s="0" t="n">
        <v>-0.0847730937571988</v>
      </c>
      <c r="C70" s="0" t="n">
        <v>-0.0836212854181063</v>
      </c>
      <c r="D70" s="0" t="n">
        <v>17</v>
      </c>
      <c r="E70" s="0" t="n">
        <v>794.6</v>
      </c>
      <c r="F70" s="0" t="n">
        <v>46.6838649665046</v>
      </c>
      <c r="G70" s="0" t="n">
        <v>6.44343891402715</v>
      </c>
      <c r="H70" s="0" t="n">
        <v>0</v>
      </c>
      <c r="I70" s="0" t="n">
        <v>1115.47826418487</v>
      </c>
      <c r="J70" s="0" t="n">
        <v>8</v>
      </c>
      <c r="K70" s="0" t="n">
        <v>1.20887598182519</v>
      </c>
      <c r="L70" s="0" t="n">
        <v>0</v>
      </c>
    </row>
    <row r="71" customFormat="false" ht="13.8" hidden="false" customHeight="false" outlineLevel="0" collapsed="false">
      <c r="A71" s="0" t="n">
        <v>70</v>
      </c>
      <c r="B71" s="0" t="n">
        <v>-0.050449205252246</v>
      </c>
      <c r="C71" s="0" t="n">
        <v>-0.0327113568302236</v>
      </c>
      <c r="D71" s="0" t="n">
        <v>17</v>
      </c>
      <c r="E71" s="0" t="n">
        <v>824.4</v>
      </c>
      <c r="F71" s="0" t="n">
        <v>48.8806115639112</v>
      </c>
      <c r="G71" s="0" t="n">
        <v>6.44343891402715</v>
      </c>
      <c r="H71" s="0" t="n">
        <v>0</v>
      </c>
      <c r="I71" s="0" t="n">
        <v>1154.18525395483</v>
      </c>
      <c r="J71" s="0" t="n">
        <v>9</v>
      </c>
      <c r="K71" s="0" t="n">
        <v>1.24056126542684</v>
      </c>
      <c r="L71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1"/>
  <sheetViews>
    <sheetView windowProtection="false"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A49" activeCellId="0" sqref="A49"/>
    </sheetView>
  </sheetViews>
  <sheetFormatPr defaultRowHeight="14.4"/>
  <cols>
    <col collapsed="false" hidden="false" max="1025" min="1" style="0" width="8.57085020242915"/>
  </cols>
  <sheetData>
    <row r="1" customFormat="false" ht="14.4" hidden="false" customHeight="false" outlineLevel="0" collapsed="false">
      <c r="A1" s="0" t="s">
        <v>0</v>
      </c>
      <c r="B1" s="0" t="s">
        <v>10</v>
      </c>
      <c r="C1" s="0" t="s">
        <v>11</v>
      </c>
      <c r="D1" s="0" t="s">
        <v>12</v>
      </c>
      <c r="E1" s="0" t="s">
        <v>13</v>
      </c>
      <c r="F1" s="0" t="s">
        <v>14</v>
      </c>
      <c r="G1" s="0" t="s">
        <v>15</v>
      </c>
      <c r="H1" s="0" t="s">
        <v>16</v>
      </c>
      <c r="I1" s="0" t="s">
        <v>17</v>
      </c>
      <c r="J1" s="0" t="s">
        <v>18</v>
      </c>
      <c r="K1" s="0" t="s">
        <v>19</v>
      </c>
      <c r="L1" s="0" t="s">
        <v>20</v>
      </c>
    </row>
    <row r="2" customFormat="false" ht="14.4" hidden="false" customHeight="false" outlineLevel="0" collapsed="false">
      <c r="A2" s="0" t="n">
        <v>1</v>
      </c>
      <c r="B2" s="0" t="n">
        <v>-0.20248790601244</v>
      </c>
      <c r="C2" s="0" t="n">
        <v>-0.185441142593872</v>
      </c>
      <c r="D2" s="0" t="n">
        <v>15</v>
      </c>
      <c r="E2" s="0" t="n">
        <v>692.4</v>
      </c>
      <c r="F2" s="0" t="n">
        <v>40.2467483780175</v>
      </c>
      <c r="G2" s="0" t="n">
        <v>1</v>
      </c>
      <c r="H2" s="0" t="n">
        <v>0</v>
      </c>
      <c r="I2" s="0" t="n">
        <v>4546.30122567026</v>
      </c>
      <c r="J2" s="0" t="n">
        <v>1</v>
      </c>
      <c r="K2" s="0" t="n">
        <v>1.2238388883576</v>
      </c>
      <c r="L2" s="0" t="n">
        <v>3</v>
      </c>
    </row>
    <row r="3" customFormat="false" ht="14.4" hidden="false" customHeight="false" outlineLevel="0" collapsed="false">
      <c r="A3" s="0" t="n">
        <v>2</v>
      </c>
      <c r="B3" s="0" t="n">
        <v>-0.101359133840129</v>
      </c>
      <c r="C3" s="0" t="n">
        <v>-0.134531214005989</v>
      </c>
      <c r="D3" s="0" t="n">
        <v>16</v>
      </c>
      <c r="E3" s="0" t="n">
        <v>780.2</v>
      </c>
      <c r="F3" s="0" t="n">
        <v>43.4337959548193</v>
      </c>
      <c r="G3" s="0" t="n">
        <v>1.17647058823529</v>
      </c>
      <c r="H3" s="0" t="n">
        <v>17.6470588235294</v>
      </c>
      <c r="I3" s="0" t="n">
        <v>4445.87856129039</v>
      </c>
      <c r="J3" s="0" t="n">
        <v>1</v>
      </c>
      <c r="K3" s="0" t="n">
        <v>1.26457466266175</v>
      </c>
      <c r="L3" s="0" t="n">
        <v>0</v>
      </c>
    </row>
    <row r="4" customFormat="false" ht="14.4" hidden="false" customHeight="false" outlineLevel="0" collapsed="false">
      <c r="A4" s="0" t="n">
        <v>3</v>
      </c>
      <c r="B4" s="0" t="n">
        <v>-0.152729785763649</v>
      </c>
      <c r="C4" s="0" t="n">
        <v>-0.185441142593872</v>
      </c>
      <c r="D4" s="0" t="n">
        <v>16</v>
      </c>
      <c r="E4" s="0" t="n">
        <v>735.6</v>
      </c>
      <c r="F4" s="0" t="n">
        <v>42.2441352730842</v>
      </c>
      <c r="G4" s="0" t="n">
        <v>1.38009049773756</v>
      </c>
      <c r="H4" s="0" t="n">
        <v>17.3076923076923</v>
      </c>
      <c r="I4" s="0" t="n">
        <v>5474.55987642136</v>
      </c>
      <c r="J4" s="0" t="n">
        <v>2</v>
      </c>
      <c r="K4" s="0" t="n">
        <v>1.22183461449141</v>
      </c>
      <c r="L4" s="0" t="n">
        <v>25</v>
      </c>
    </row>
    <row r="5" customFormat="false" ht="14.4" hidden="false" customHeight="false" outlineLevel="0" collapsed="false">
      <c r="A5" s="0" t="n">
        <v>4</v>
      </c>
      <c r="B5" s="0" t="n">
        <v>-0.101359133840129</v>
      </c>
      <c r="C5" s="0" t="n">
        <v>-0.134531214005989</v>
      </c>
      <c r="D5" s="0" t="n">
        <v>16</v>
      </c>
      <c r="E5" s="0" t="n">
        <v>780.2</v>
      </c>
      <c r="F5" s="0" t="n">
        <v>42.692569400447</v>
      </c>
      <c r="G5" s="0" t="n">
        <v>1.58371040723982</v>
      </c>
      <c r="H5" s="0" t="n">
        <v>14.7540983606557</v>
      </c>
      <c r="I5" s="0" t="n">
        <v>6661.62970968533</v>
      </c>
      <c r="J5" s="0" t="n">
        <v>1</v>
      </c>
      <c r="K5" s="0" t="n">
        <v>1.26317077194105</v>
      </c>
      <c r="L5" s="0" t="n">
        <v>24.5</v>
      </c>
    </row>
    <row r="6" customFormat="false" ht="14.4" hidden="false" customHeight="false" outlineLevel="0" collapsed="false">
      <c r="A6" s="0" t="n">
        <v>5</v>
      </c>
      <c r="B6" s="0" t="n">
        <v>-0.101359133840129</v>
      </c>
      <c r="C6" s="0" t="n">
        <v>-0.134531214005989</v>
      </c>
      <c r="D6" s="0" t="n">
        <v>16</v>
      </c>
      <c r="E6" s="0" t="n">
        <v>780.2</v>
      </c>
      <c r="F6" s="0" t="n">
        <v>42.4181257420924</v>
      </c>
      <c r="G6" s="0" t="n">
        <v>1.78733031674208</v>
      </c>
      <c r="H6" s="0" t="n">
        <v>12.8571428571429</v>
      </c>
      <c r="I6" s="0" t="n">
        <v>7851.96866377202</v>
      </c>
      <c r="J6" s="0" t="n">
        <v>1</v>
      </c>
      <c r="K6" s="0" t="n">
        <v>1.26481773316974</v>
      </c>
      <c r="L6" s="0" t="n">
        <v>20.6</v>
      </c>
    </row>
    <row r="7" customFormat="false" ht="14.4" hidden="false" customHeight="false" outlineLevel="0" collapsed="false">
      <c r="A7" s="0" t="n">
        <v>6</v>
      </c>
      <c r="B7" s="0" t="n">
        <v>-0.236351071181755</v>
      </c>
      <c r="C7" s="0" t="n">
        <v>-0.236351071181755</v>
      </c>
      <c r="D7" s="0" t="n">
        <v>15</v>
      </c>
      <c r="E7" s="0" t="n">
        <v>663</v>
      </c>
      <c r="F7" s="0" t="n">
        <v>38.283205044542</v>
      </c>
      <c r="G7" s="0" t="n">
        <v>1.95022624434389</v>
      </c>
      <c r="H7" s="0" t="n">
        <v>9.11392405063292</v>
      </c>
      <c r="I7" s="0" t="n">
        <v>9076.5327538554</v>
      </c>
      <c r="J7" s="0" t="n">
        <v>0</v>
      </c>
      <c r="K7" s="0" t="n">
        <v>1.19291561051861</v>
      </c>
      <c r="L7" s="0" t="n">
        <v>17.8</v>
      </c>
    </row>
    <row r="8" customFormat="false" ht="14.4" hidden="false" customHeight="false" outlineLevel="0" collapsed="false">
      <c r="A8" s="0" t="n">
        <v>7</v>
      </c>
      <c r="B8" s="0" t="n">
        <v>-0.253397834600323</v>
      </c>
      <c r="C8" s="0" t="n">
        <v>-0.236351071181755</v>
      </c>
      <c r="D8" s="0" t="n">
        <v>15</v>
      </c>
      <c r="E8" s="0" t="n">
        <v>648.2</v>
      </c>
      <c r="F8" s="0" t="n">
        <v>38.2699568285413</v>
      </c>
      <c r="G8" s="0" t="n">
        <v>2.15384615384615</v>
      </c>
      <c r="H8" s="0" t="n">
        <v>10.4408352668213</v>
      </c>
      <c r="I8" s="0" t="n">
        <v>10024.0837396709</v>
      </c>
      <c r="J8" s="0" t="n">
        <v>1</v>
      </c>
      <c r="K8" s="0" t="n">
        <v>1.17634589661347</v>
      </c>
      <c r="L8" s="0" t="n">
        <v>12.2</v>
      </c>
    </row>
    <row r="9" customFormat="false" ht="14.4" hidden="false" customHeight="false" outlineLevel="0" collapsed="false">
      <c r="A9" s="0" t="n">
        <v>8</v>
      </c>
      <c r="B9" s="0" t="n">
        <v>-0.101359133840129</v>
      </c>
      <c r="C9" s="0" t="n">
        <v>-0.134531214005989</v>
      </c>
      <c r="D9" s="0" t="n">
        <v>16</v>
      </c>
      <c r="E9" s="0" t="n">
        <v>780.2</v>
      </c>
      <c r="F9" s="0" t="n">
        <v>42.2147927076115</v>
      </c>
      <c r="G9" s="0" t="n">
        <v>2.35746606334842</v>
      </c>
      <c r="H9" s="0" t="n">
        <v>9.45378151260503</v>
      </c>
      <c r="I9" s="0" t="n">
        <v>11199.6226895759</v>
      </c>
      <c r="J9" s="0" t="n">
        <v>1</v>
      </c>
      <c r="K9" s="0" t="n">
        <v>1.26334309645347</v>
      </c>
      <c r="L9" s="0" t="n">
        <v>14.2</v>
      </c>
    </row>
    <row r="10" customFormat="false" ht="14.4" hidden="false" customHeight="false" outlineLevel="0" collapsed="false">
      <c r="A10" s="0" t="n">
        <v>9</v>
      </c>
      <c r="B10" s="0" t="n">
        <v>-0.20248790601244</v>
      </c>
      <c r="C10" s="0" t="n">
        <v>-0.185441142593872</v>
      </c>
      <c r="D10" s="0" t="n">
        <v>15</v>
      </c>
      <c r="E10" s="0" t="n">
        <v>692.4</v>
      </c>
      <c r="F10" s="0" t="n">
        <v>41.2142484560801</v>
      </c>
      <c r="G10" s="0" t="n">
        <v>2.56108597285068</v>
      </c>
      <c r="H10" s="0" t="n">
        <v>8.63723608445297</v>
      </c>
      <c r="I10" s="0" t="n">
        <v>12431.8732751888</v>
      </c>
      <c r="J10" s="0" t="n">
        <v>1</v>
      </c>
      <c r="K10" s="0" t="n">
        <v>1.22173848122067</v>
      </c>
      <c r="L10" s="0" t="n">
        <v>12.7</v>
      </c>
    </row>
    <row r="11" customFormat="false" ht="14.4" hidden="false" customHeight="false" outlineLevel="0" collapsed="false">
      <c r="A11" s="0" t="n">
        <v>10</v>
      </c>
      <c r="B11" s="0" t="n">
        <v>-0.0165860400829303</v>
      </c>
      <c r="C11" s="0" t="n">
        <v>-0.0836212854181063</v>
      </c>
      <c r="D11" s="0" t="n">
        <v>17</v>
      </c>
      <c r="E11" s="0" t="n">
        <v>853.8</v>
      </c>
      <c r="F11" s="0" t="n">
        <v>44.8373201316319</v>
      </c>
      <c r="G11" s="0" t="n">
        <v>2.76470588235294</v>
      </c>
      <c r="H11" s="0" t="n">
        <v>7.95053003533568</v>
      </c>
      <c r="I11" s="0" t="n">
        <v>13607.0927480222</v>
      </c>
      <c r="J11" s="0" t="n">
        <v>2</v>
      </c>
      <c r="K11" s="0" t="n">
        <v>1.28490216015374</v>
      </c>
      <c r="L11" s="0" t="n">
        <v>11.5</v>
      </c>
    </row>
    <row r="12" customFormat="false" ht="14.4" hidden="false" customHeight="false" outlineLevel="0" collapsed="false">
      <c r="A12" s="0" t="n">
        <v>11</v>
      </c>
      <c r="B12" s="0" t="n">
        <v>-0.0681870536742685</v>
      </c>
      <c r="C12" s="0" t="n">
        <v>-0.134531214005989</v>
      </c>
      <c r="D12" s="0" t="n">
        <v>16</v>
      </c>
      <c r="E12" s="0" t="n">
        <v>809</v>
      </c>
      <c r="F12" s="0" t="n">
        <v>43.4829472061491</v>
      </c>
      <c r="G12" s="0" t="n">
        <v>2.94117647058824</v>
      </c>
      <c r="H12" s="0" t="n">
        <v>6.38297872340425</v>
      </c>
      <c r="I12" s="0" t="n">
        <v>14686.4867329294</v>
      </c>
      <c r="J12" s="0" t="n">
        <v>0</v>
      </c>
      <c r="K12" s="0" t="n">
        <v>1.29033228183889</v>
      </c>
      <c r="L12" s="0" t="n">
        <v>10.4</v>
      </c>
    </row>
    <row r="13" customFormat="false" ht="14.4" hidden="false" customHeight="false" outlineLevel="0" collapsed="false">
      <c r="A13" s="0" t="n">
        <v>12</v>
      </c>
      <c r="B13" s="0" t="n">
        <v>0.0336328035014973</v>
      </c>
      <c r="C13" s="0" t="n">
        <v>-0.0836212854181063</v>
      </c>
      <c r="D13" s="0" t="n">
        <v>17</v>
      </c>
      <c r="E13" s="0" t="n">
        <v>897.4</v>
      </c>
      <c r="F13" s="0" t="n">
        <v>46.0980867715454</v>
      </c>
      <c r="G13" s="0" t="n">
        <v>3.1447963800905</v>
      </c>
      <c r="H13" s="0" t="n">
        <v>6.92307692307692</v>
      </c>
      <c r="I13" s="0" t="n">
        <v>15515.566797237</v>
      </c>
      <c r="J13" s="0" t="n">
        <v>1</v>
      </c>
      <c r="K13" s="0" t="n">
        <v>1.32360880532357</v>
      </c>
      <c r="L13" s="0" t="n">
        <v>8.1</v>
      </c>
    </row>
    <row r="14" customFormat="false" ht="14.4" hidden="false" customHeight="false" outlineLevel="0" collapsed="false">
      <c r="A14" s="0" t="n">
        <v>13</v>
      </c>
      <c r="B14" s="0" t="n">
        <v>0.0336328035014973</v>
      </c>
      <c r="C14" s="0" t="n">
        <v>-0.0836212854181063</v>
      </c>
      <c r="D14" s="0" t="n">
        <v>17</v>
      </c>
      <c r="E14" s="0" t="n">
        <v>897.4</v>
      </c>
      <c r="F14" s="0" t="n">
        <v>46.2027384057837</v>
      </c>
      <c r="G14" s="0" t="n">
        <v>3.34841628959276</v>
      </c>
      <c r="H14" s="0" t="n">
        <v>6.4748201438849</v>
      </c>
      <c r="I14" s="0" t="n">
        <v>16518.4542745204</v>
      </c>
      <c r="J14" s="0" t="n">
        <v>1</v>
      </c>
      <c r="K14" s="0" t="n">
        <v>1.32298121484464</v>
      </c>
      <c r="L14" s="0" t="n">
        <v>8.9</v>
      </c>
    </row>
    <row r="15" customFormat="false" ht="14.4" hidden="false" customHeight="false" outlineLevel="0" collapsed="false">
      <c r="A15" s="0" t="n">
        <v>14</v>
      </c>
      <c r="B15" s="0" t="n">
        <v>-0.0681870536742685</v>
      </c>
      <c r="C15" s="0" t="n">
        <v>-0.134531214005989</v>
      </c>
      <c r="D15" s="0" t="n">
        <v>16</v>
      </c>
      <c r="E15" s="0" t="n">
        <v>809</v>
      </c>
      <c r="F15" s="0" t="n">
        <v>43.3735470487744</v>
      </c>
      <c r="G15" s="0" t="n">
        <v>3.52488687782805</v>
      </c>
      <c r="H15" s="0" t="n">
        <v>5.27027027027027</v>
      </c>
      <c r="I15" s="0" t="n">
        <v>17464.1570744243</v>
      </c>
      <c r="J15" s="0" t="n">
        <v>0</v>
      </c>
      <c r="K15" s="0" t="n">
        <v>1.28976542042986</v>
      </c>
      <c r="L15" s="0" t="n">
        <v>8.2</v>
      </c>
    </row>
    <row r="16" customFormat="false" ht="14.4" hidden="false" customHeight="false" outlineLevel="0" collapsed="false">
      <c r="A16" s="0" t="n">
        <v>15</v>
      </c>
      <c r="B16" s="0" t="n">
        <v>0.0336328035014973</v>
      </c>
      <c r="C16" s="0" t="n">
        <v>-0.0836212854181063</v>
      </c>
      <c r="D16" s="0" t="n">
        <v>17</v>
      </c>
      <c r="E16" s="0" t="n">
        <v>897.4</v>
      </c>
      <c r="F16" s="0" t="n">
        <v>46.1488689207061</v>
      </c>
      <c r="G16" s="0" t="n">
        <v>3.66742081447964</v>
      </c>
      <c r="H16" s="0" t="n">
        <v>4.04364569961488</v>
      </c>
      <c r="I16" s="0" t="n">
        <v>18164.3676087438</v>
      </c>
      <c r="J16" s="0" t="n">
        <v>1</v>
      </c>
      <c r="K16" s="0" t="n">
        <v>1.32285573298656</v>
      </c>
      <c r="L16" s="0" t="n">
        <v>6.4</v>
      </c>
    </row>
    <row r="17" customFormat="false" ht="14.4" hidden="false" customHeight="false" outlineLevel="0" collapsed="false">
      <c r="A17" s="0" t="n">
        <v>16</v>
      </c>
      <c r="B17" s="0" t="n">
        <v>-0.0681870536742685</v>
      </c>
      <c r="C17" s="0" t="n">
        <v>-0.134531214005989</v>
      </c>
      <c r="D17" s="0" t="n">
        <v>16</v>
      </c>
      <c r="E17" s="0" t="n">
        <v>809</v>
      </c>
      <c r="F17" s="0" t="n">
        <v>43.7935432074593</v>
      </c>
      <c r="G17" s="0" t="n">
        <v>3.74886877828054</v>
      </c>
      <c r="H17" s="0" t="n">
        <v>2.22085132634178</v>
      </c>
      <c r="I17" s="0" t="n">
        <v>18590.2484678776</v>
      </c>
      <c r="J17" s="0" t="n">
        <v>0</v>
      </c>
      <c r="K17" s="0" t="n">
        <v>1.2905706706997</v>
      </c>
      <c r="L17" s="0" t="n">
        <v>4.6</v>
      </c>
    </row>
    <row r="18" customFormat="false" ht="14.4" hidden="false" customHeight="false" outlineLevel="0" collapsed="false">
      <c r="A18" s="0" t="n">
        <v>17</v>
      </c>
      <c r="B18" s="0" t="n">
        <v>-0.20248790601244</v>
      </c>
      <c r="C18" s="0" t="n">
        <v>-0.185441142593872</v>
      </c>
      <c r="D18" s="0" t="n">
        <v>15</v>
      </c>
      <c r="E18" s="0" t="n">
        <v>692.4</v>
      </c>
      <c r="F18" s="0" t="n">
        <v>40.760456943878</v>
      </c>
      <c r="G18" s="0" t="n">
        <v>3.93891402714932</v>
      </c>
      <c r="H18" s="0" t="n">
        <v>5.06940253470125</v>
      </c>
      <c r="I18" s="0" t="n">
        <v>18605.6519744383</v>
      </c>
      <c r="J18" s="0" t="n">
        <v>1</v>
      </c>
      <c r="K18" s="0" t="n">
        <v>1.22172088055035</v>
      </c>
      <c r="L18" s="0" t="n">
        <v>1.8</v>
      </c>
    </row>
    <row r="19" customFormat="false" ht="14.4" hidden="false" customHeight="false" outlineLevel="0" collapsed="false">
      <c r="A19" s="0" t="n">
        <v>18</v>
      </c>
      <c r="B19" s="0" t="n">
        <v>-0.135683022345082</v>
      </c>
      <c r="C19" s="0" t="n">
        <v>-0.185441142593872</v>
      </c>
      <c r="D19" s="0" t="n">
        <v>16</v>
      </c>
      <c r="E19" s="0" t="n">
        <v>750.4</v>
      </c>
      <c r="F19" s="0" t="n">
        <v>41.5841771013008</v>
      </c>
      <c r="G19" s="0" t="n">
        <v>4.09502262443439</v>
      </c>
      <c r="H19" s="0" t="n">
        <v>3.96323951751867</v>
      </c>
      <c r="I19" s="0" t="n">
        <v>19389.207081652</v>
      </c>
      <c r="J19" s="0" t="n">
        <v>1</v>
      </c>
      <c r="K19" s="0" t="n">
        <v>1.23192550941238</v>
      </c>
      <c r="L19" s="0" t="n">
        <v>6.1</v>
      </c>
    </row>
    <row r="20" customFormat="false" ht="14.4" hidden="false" customHeight="false" outlineLevel="0" collapsed="false">
      <c r="A20" s="0" t="n">
        <v>19</v>
      </c>
      <c r="B20" s="0" t="n">
        <v>0.0172771250863856</v>
      </c>
      <c r="C20" s="0" t="n">
        <v>-0.0836212854181063</v>
      </c>
      <c r="D20" s="0" t="n">
        <v>17</v>
      </c>
      <c r="E20" s="0" t="n">
        <v>883.2</v>
      </c>
      <c r="F20" s="0" t="n">
        <v>44.6721598300502</v>
      </c>
      <c r="G20" s="0" t="n">
        <v>3.98642533936652</v>
      </c>
      <c r="H20" s="0" t="n">
        <v>-2.65193370165747</v>
      </c>
      <c r="I20" s="0" t="n">
        <v>19746.5301017274</v>
      </c>
      <c r="J20" s="0" t="n">
        <v>0</v>
      </c>
      <c r="K20" s="0" t="n">
        <v>1.3138842575924</v>
      </c>
      <c r="L20" s="0" t="n">
        <v>4.4</v>
      </c>
    </row>
    <row r="21" customFormat="false" ht="14.4" hidden="false" customHeight="false" outlineLevel="0" collapsed="false">
      <c r="A21" s="0" t="n">
        <v>20</v>
      </c>
      <c r="B21" s="0" t="n">
        <v>0.0509099285878829</v>
      </c>
      <c r="C21" s="0" t="n">
        <v>-0.0327113568302236</v>
      </c>
      <c r="D21" s="0" t="n">
        <v>17</v>
      </c>
      <c r="E21" s="0" t="n">
        <v>912.4</v>
      </c>
      <c r="F21" s="0" t="n">
        <v>46.9874794035146</v>
      </c>
      <c r="G21" s="0" t="n">
        <v>4.16968325791855</v>
      </c>
      <c r="H21" s="0" t="n">
        <v>4.59704880817256</v>
      </c>
      <c r="I21" s="0" t="n">
        <v>19269.419507138</v>
      </c>
      <c r="J21" s="0" t="n">
        <v>1</v>
      </c>
      <c r="K21" s="0" t="n">
        <v>1.33976929730585</v>
      </c>
      <c r="L21" s="0" t="n">
        <v>0</v>
      </c>
    </row>
    <row r="22" customFormat="false" ht="14.4" hidden="false" customHeight="false" outlineLevel="0" collapsed="false">
      <c r="A22" s="0" t="n">
        <v>21</v>
      </c>
      <c r="B22" s="0" t="n">
        <v>0.135683022345082</v>
      </c>
      <c r="C22" s="0" t="n">
        <v>0.0181985717576595</v>
      </c>
      <c r="D22" s="0" t="n">
        <v>17</v>
      </c>
      <c r="E22" s="0" t="n">
        <v>986</v>
      </c>
      <c r="F22" s="0" t="n">
        <v>49.933964586915</v>
      </c>
      <c r="G22" s="0" t="n">
        <v>4.28506787330317</v>
      </c>
      <c r="H22" s="0" t="n">
        <v>2.76722734671733</v>
      </c>
      <c r="I22" s="0" t="n">
        <v>19718.6654269703</v>
      </c>
      <c r="J22" s="0" t="n">
        <v>1</v>
      </c>
      <c r="K22" s="0" t="n">
        <v>1.40578426298975</v>
      </c>
      <c r="L22" s="0" t="n">
        <v>5.4</v>
      </c>
    </row>
    <row r="23" customFormat="false" ht="14.4" hidden="false" customHeight="false" outlineLevel="0" collapsed="false">
      <c r="A23" s="0" t="n">
        <v>22</v>
      </c>
      <c r="B23" s="0" t="n">
        <v>0.187053674268602</v>
      </c>
      <c r="C23" s="0" t="n">
        <v>0.0691085003455425</v>
      </c>
      <c r="D23" s="0" t="n">
        <v>17</v>
      </c>
      <c r="E23" s="0" t="n">
        <v>1030.6</v>
      </c>
      <c r="F23" s="0" t="n">
        <v>53.2447260563229</v>
      </c>
      <c r="G23" s="0" t="n">
        <v>4.48868778280543</v>
      </c>
      <c r="H23" s="0" t="n">
        <v>4.75184794086587</v>
      </c>
      <c r="I23" s="0" t="n">
        <v>19685.4515664117</v>
      </c>
      <c r="J23" s="0" t="n">
        <v>1</v>
      </c>
      <c r="K23" s="0" t="n">
        <v>1.44194453269622</v>
      </c>
      <c r="L23" s="0" t="n">
        <v>2.7</v>
      </c>
    </row>
    <row r="24" customFormat="false" ht="14.4" hidden="false" customHeight="false" outlineLevel="0" collapsed="false">
      <c r="A24" s="0" t="n">
        <v>23</v>
      </c>
      <c r="B24" s="0" t="n">
        <v>0.237272517853029</v>
      </c>
      <c r="C24" s="0" t="n">
        <v>0.120018428933425</v>
      </c>
      <c r="D24" s="0" t="n">
        <v>17</v>
      </c>
      <c r="E24" s="0" t="n">
        <v>1074.2</v>
      </c>
      <c r="F24" s="0" t="n">
        <v>54.296141590424</v>
      </c>
      <c r="G24" s="0" t="n">
        <v>4.56334841628959</v>
      </c>
      <c r="H24" s="0" t="n">
        <v>1.6633064516129</v>
      </c>
      <c r="I24" s="0" t="n">
        <v>20093.2644536648</v>
      </c>
      <c r="J24" s="0" t="n">
        <v>1</v>
      </c>
      <c r="K24" s="0" t="n">
        <v>1.47233834629264</v>
      </c>
      <c r="L24" s="0" t="n">
        <v>5.6</v>
      </c>
    </row>
    <row r="25" customFormat="false" ht="14.4" hidden="false" customHeight="false" outlineLevel="0" collapsed="false">
      <c r="A25" s="0" t="n">
        <v>24</v>
      </c>
      <c r="B25" s="0" t="n">
        <v>0.220225754434462</v>
      </c>
      <c r="C25" s="0" t="n">
        <v>0.120018428933425</v>
      </c>
      <c r="D25" s="0" t="n">
        <v>17</v>
      </c>
      <c r="E25" s="0" t="n">
        <v>1059.4</v>
      </c>
      <c r="F25" s="0" t="n">
        <v>54.5408786574745</v>
      </c>
      <c r="G25" s="0" t="n">
        <v>4.74660633484163</v>
      </c>
      <c r="H25" s="0" t="n">
        <v>4.01586514625683</v>
      </c>
      <c r="I25" s="0" t="n">
        <v>19661.4264606392</v>
      </c>
      <c r="J25" s="0" t="n">
        <v>2</v>
      </c>
      <c r="K25" s="0" t="n">
        <v>1.46185944936321</v>
      </c>
      <c r="L25" s="0" t="n">
        <v>1</v>
      </c>
    </row>
    <row r="26" customFormat="false" ht="14.4" hidden="false" customHeight="false" outlineLevel="0" collapsed="false">
      <c r="A26" s="0" t="n">
        <v>25</v>
      </c>
      <c r="B26" s="0" t="n">
        <v>0.237272517853029</v>
      </c>
      <c r="C26" s="0" t="n">
        <v>0.0691085003455425</v>
      </c>
      <c r="D26" s="0" t="n">
        <v>17</v>
      </c>
      <c r="E26" s="0" t="n">
        <v>1074.2</v>
      </c>
      <c r="F26" s="0" t="n">
        <v>53.5822235709654</v>
      </c>
      <c r="G26" s="0" t="n">
        <v>4.8552036199095</v>
      </c>
      <c r="H26" s="0" t="n">
        <v>2.28789323164917</v>
      </c>
      <c r="I26" s="0" t="n">
        <v>19748.1849507254</v>
      </c>
      <c r="J26" s="0" t="n">
        <v>0</v>
      </c>
      <c r="K26" s="0" t="n">
        <v>1.47510309941883</v>
      </c>
      <c r="L26" s="0" t="n">
        <v>4.5</v>
      </c>
    </row>
    <row r="27" customFormat="false" ht="14.4" hidden="false" customHeight="false" outlineLevel="0" collapsed="false">
      <c r="A27" s="0" t="n">
        <v>26</v>
      </c>
      <c r="B27" s="0" t="n">
        <v>0.152729785763649</v>
      </c>
      <c r="C27" s="0" t="n">
        <v>0.0181985717576595</v>
      </c>
      <c r="D27" s="0" t="n">
        <v>17</v>
      </c>
      <c r="E27" s="0" t="n">
        <v>1000.8</v>
      </c>
      <c r="F27" s="0" t="n">
        <v>49.9715254827117</v>
      </c>
      <c r="G27" s="0" t="n">
        <v>4.86877828054299</v>
      </c>
      <c r="H27" s="0" t="n">
        <v>0.279589934762359</v>
      </c>
      <c r="I27" s="0" t="n">
        <v>19382.7051893582</v>
      </c>
      <c r="J27" s="0" t="n">
        <v>0</v>
      </c>
      <c r="K27" s="0" t="n">
        <v>1.41527586696166</v>
      </c>
      <c r="L27" s="0" t="n">
        <v>1.9</v>
      </c>
    </row>
    <row r="28" customFormat="false" ht="14.4" hidden="false" customHeight="false" outlineLevel="0" collapsed="false">
      <c r="A28" s="0" t="n">
        <v>27</v>
      </c>
      <c r="B28" s="0" t="n">
        <v>0.0509099285878829</v>
      </c>
      <c r="C28" s="0" t="n">
        <v>-0.0836212854181063</v>
      </c>
      <c r="D28" s="0" t="n">
        <v>17</v>
      </c>
      <c r="E28" s="0" t="n">
        <v>912.4</v>
      </c>
      <c r="F28" s="0" t="n">
        <v>45.5995038076535</v>
      </c>
      <c r="G28" s="0" t="n">
        <v>5.07239819004525</v>
      </c>
      <c r="H28" s="0" t="n">
        <v>4.182156133829</v>
      </c>
      <c r="I28" s="0" t="n">
        <v>18682.3854792336</v>
      </c>
      <c r="J28" s="0" t="n">
        <v>0</v>
      </c>
      <c r="K28" s="0" t="n">
        <v>1.3395175964032</v>
      </c>
      <c r="L28" s="0" t="n">
        <v>0</v>
      </c>
    </row>
    <row r="29" customFormat="false" ht="14.4" hidden="false" customHeight="false" outlineLevel="0" collapsed="false">
      <c r="A29" s="0" t="n">
        <v>28</v>
      </c>
      <c r="B29" s="0" t="n">
        <v>-0.101359133840129</v>
      </c>
      <c r="C29" s="0" t="n">
        <v>-0.134531214005989</v>
      </c>
      <c r="D29" s="0" t="n">
        <v>16</v>
      </c>
      <c r="E29" s="0" t="n">
        <v>780.2</v>
      </c>
      <c r="F29" s="0" t="n">
        <v>42.9122695703273</v>
      </c>
      <c r="G29" s="0" t="n">
        <v>5.04524886877828</v>
      </c>
      <c r="H29" s="0" t="n">
        <v>-0.535236396074945</v>
      </c>
      <c r="I29" s="0" t="n">
        <v>19104.1892543392</v>
      </c>
      <c r="J29" s="0" t="n">
        <v>1</v>
      </c>
      <c r="K29" s="0" t="n">
        <v>1.26323582723956</v>
      </c>
      <c r="L29" s="0" t="n">
        <v>4.8</v>
      </c>
    </row>
    <row r="30" customFormat="false" ht="14.4" hidden="false" customHeight="false" outlineLevel="0" collapsed="false">
      <c r="A30" s="0" t="n">
        <v>29</v>
      </c>
      <c r="B30" s="0" t="n">
        <v>-0.252706749596867</v>
      </c>
      <c r="C30" s="0" t="n">
        <v>-0.236351071181755</v>
      </c>
      <c r="D30" s="0" t="n">
        <v>15</v>
      </c>
      <c r="E30" s="0" t="n">
        <v>648.8</v>
      </c>
      <c r="F30" s="0" t="n">
        <v>38.0709458799157</v>
      </c>
      <c r="G30" s="0" t="n">
        <v>4.92986425339366</v>
      </c>
      <c r="H30" s="0" t="n">
        <v>-2.28699551569507</v>
      </c>
      <c r="I30" s="0" t="n">
        <v>18723.0581821334</v>
      </c>
      <c r="J30" s="0" t="n">
        <v>1</v>
      </c>
      <c r="K30" s="0" t="n">
        <v>1.17524517801438</v>
      </c>
      <c r="L30" s="0" t="n">
        <v>0</v>
      </c>
    </row>
    <row r="31" customFormat="false" ht="14.4" hidden="false" customHeight="false" outlineLevel="0" collapsed="false">
      <c r="A31" s="0" t="n">
        <v>30</v>
      </c>
      <c r="B31" s="0" t="n">
        <v>-0.185441142593872</v>
      </c>
      <c r="C31" s="0" t="n">
        <v>-0.185441142593872</v>
      </c>
      <c r="D31" s="0" t="n">
        <v>15</v>
      </c>
      <c r="E31" s="0" t="n">
        <v>707.2</v>
      </c>
      <c r="F31" s="0" t="n">
        <v>41.4292298383468</v>
      </c>
      <c r="G31" s="0" t="n">
        <v>4.79411764705882</v>
      </c>
      <c r="H31" s="0" t="n">
        <v>-2.75355667737495</v>
      </c>
      <c r="I31" s="0" t="n">
        <v>18311.9072102146</v>
      </c>
      <c r="J31" s="0" t="n">
        <v>0</v>
      </c>
      <c r="K31" s="0" t="n">
        <v>1.2360907839198</v>
      </c>
      <c r="L31" s="0" t="n">
        <v>0</v>
      </c>
    </row>
    <row r="32" customFormat="false" ht="14.4" hidden="false" customHeight="false" outlineLevel="0" collapsed="false">
      <c r="A32" s="0" t="n">
        <v>31</v>
      </c>
      <c r="B32" s="0" t="n">
        <v>-0.101819857175766</v>
      </c>
      <c r="C32" s="0" t="n">
        <v>-0.134531214005989</v>
      </c>
      <c r="D32" s="0" t="n">
        <v>16</v>
      </c>
      <c r="E32" s="0" t="n">
        <v>779.8</v>
      </c>
      <c r="F32" s="0" t="n">
        <v>42.6186880177469</v>
      </c>
      <c r="G32" s="0" t="n">
        <v>4.99095022624434</v>
      </c>
      <c r="H32" s="0" t="n">
        <v>4.10571024067958</v>
      </c>
      <c r="I32" s="0" t="n">
        <v>17819.0312198851</v>
      </c>
      <c r="J32" s="0" t="n">
        <v>1</v>
      </c>
      <c r="K32" s="0" t="n">
        <v>1.26291461852941</v>
      </c>
      <c r="L32" s="0" t="n">
        <v>0</v>
      </c>
    </row>
    <row r="33" customFormat="false" ht="14.4" hidden="false" customHeight="false" outlineLevel="0" collapsed="false">
      <c r="A33" s="0" t="n">
        <v>32</v>
      </c>
      <c r="B33" s="0" t="n">
        <v>-0.20248790601244</v>
      </c>
      <c r="C33" s="0" t="n">
        <v>-0.185441142593872</v>
      </c>
      <c r="D33" s="0" t="n">
        <v>15</v>
      </c>
      <c r="E33" s="0" t="n">
        <v>692.4</v>
      </c>
      <c r="F33" s="0" t="n">
        <v>40.361985411331</v>
      </c>
      <c r="G33" s="0" t="n">
        <v>5.19457013574661</v>
      </c>
      <c r="H33" s="0" t="n">
        <v>4.07978241160472</v>
      </c>
      <c r="I33" s="0" t="n">
        <v>18204.4731477768</v>
      </c>
      <c r="J33" s="0" t="n">
        <v>1</v>
      </c>
      <c r="K33" s="0" t="n">
        <v>1.22278968334097</v>
      </c>
      <c r="L33" s="0" t="n">
        <v>4.7</v>
      </c>
    </row>
    <row r="34" customFormat="false" ht="14.4" hidden="false" customHeight="false" outlineLevel="0" collapsed="false">
      <c r="A34" s="0" t="n">
        <v>33</v>
      </c>
      <c r="B34" s="0" t="n">
        <v>-0.253397834600323</v>
      </c>
      <c r="C34" s="0" t="n">
        <v>-0.236351071181755</v>
      </c>
      <c r="D34" s="0" t="n">
        <v>15</v>
      </c>
      <c r="E34" s="0" t="n">
        <v>648.2</v>
      </c>
      <c r="F34" s="0" t="n">
        <v>39.0406276150774</v>
      </c>
      <c r="G34" s="0" t="n">
        <v>5.23529411764706</v>
      </c>
      <c r="H34" s="0" t="n">
        <v>0.783972125435528</v>
      </c>
      <c r="I34" s="0" t="n">
        <v>18713.9164341115</v>
      </c>
      <c r="J34" s="0" t="n">
        <v>1</v>
      </c>
      <c r="K34" s="0" t="n">
        <v>1.17712444689808</v>
      </c>
      <c r="L34" s="0" t="n">
        <v>4.6</v>
      </c>
    </row>
    <row r="35" customFormat="false" ht="14.4" hidden="false" customHeight="false" outlineLevel="0" collapsed="false">
      <c r="A35" s="0" t="n">
        <v>34</v>
      </c>
      <c r="B35" s="0" t="n">
        <v>-0.20248790601244</v>
      </c>
      <c r="C35" s="0" t="n">
        <v>-0.185441142593872</v>
      </c>
      <c r="D35" s="0" t="n">
        <v>15</v>
      </c>
      <c r="E35" s="0" t="n">
        <v>692.4</v>
      </c>
      <c r="F35" s="0" t="n">
        <v>40.642003892778</v>
      </c>
      <c r="G35" s="0" t="n">
        <v>5.27601809954751</v>
      </c>
      <c r="H35" s="0" t="n">
        <v>0.777873811581675</v>
      </c>
      <c r="I35" s="0" t="n">
        <v>18276.9356562142</v>
      </c>
      <c r="J35" s="0" t="n">
        <v>1</v>
      </c>
      <c r="K35" s="0" t="n">
        <v>1.22018196525898</v>
      </c>
      <c r="L35" s="0" t="n">
        <v>0</v>
      </c>
    </row>
    <row r="36" customFormat="false" ht="14.4" hidden="false" customHeight="false" outlineLevel="0" collapsed="false">
      <c r="A36" s="0" t="n">
        <v>35</v>
      </c>
      <c r="B36" s="0" t="n">
        <v>-0.101819857175766</v>
      </c>
      <c r="C36" s="0" t="n">
        <v>-0.134531214005989</v>
      </c>
      <c r="D36" s="0" t="n">
        <v>16</v>
      </c>
      <c r="E36" s="0" t="n">
        <v>779.8</v>
      </c>
      <c r="F36" s="0" t="n">
        <v>42.6114977093374</v>
      </c>
      <c r="G36" s="0" t="n">
        <v>5.47963800904977</v>
      </c>
      <c r="H36" s="0" t="n">
        <v>3.85934819897085</v>
      </c>
      <c r="I36" s="0" t="n">
        <v>17735.0649757442</v>
      </c>
      <c r="J36" s="0" t="n">
        <v>1</v>
      </c>
      <c r="K36" s="0" t="n">
        <v>1.26322525837455</v>
      </c>
      <c r="L36" s="0" t="n">
        <v>0</v>
      </c>
    </row>
    <row r="37" customFormat="false" ht="14.4" hidden="false" customHeight="false" outlineLevel="0" collapsed="false">
      <c r="A37" s="0" t="n">
        <v>36</v>
      </c>
      <c r="B37" s="0" t="n">
        <v>0.0509099285878829</v>
      </c>
      <c r="C37" s="0" t="n">
        <v>-0.0836212854181063</v>
      </c>
      <c r="D37" s="0" t="n">
        <v>17</v>
      </c>
      <c r="E37" s="0" t="n">
        <v>912.4</v>
      </c>
      <c r="F37" s="0" t="n">
        <v>45.1869340255448</v>
      </c>
      <c r="G37" s="0" t="n">
        <v>5.49321266968326</v>
      </c>
      <c r="H37" s="0" t="n">
        <v>0.247729149463249</v>
      </c>
      <c r="I37" s="0" t="n">
        <v>17700.6372240866</v>
      </c>
      <c r="J37" s="0" t="n">
        <v>0</v>
      </c>
      <c r="K37" s="0" t="n">
        <v>1.33979147771439</v>
      </c>
      <c r="L37" s="0" t="n">
        <v>4.3</v>
      </c>
    </row>
    <row r="38" customFormat="false" ht="14.4" hidden="false" customHeight="false" outlineLevel="0" collapsed="false">
      <c r="A38" s="0" t="n">
        <v>37</v>
      </c>
      <c r="B38" s="0" t="n">
        <v>-0.0681870536742685</v>
      </c>
      <c r="C38" s="0" t="n">
        <v>-0.134531214005989</v>
      </c>
      <c r="D38" s="0" t="n">
        <v>16</v>
      </c>
      <c r="E38" s="0" t="n">
        <v>809</v>
      </c>
      <c r="F38" s="0" t="n">
        <v>43.8885301735275</v>
      </c>
      <c r="G38" s="0" t="n">
        <v>5.30316742081448</v>
      </c>
      <c r="H38" s="0" t="n">
        <v>-3.45963756177924</v>
      </c>
      <c r="I38" s="0" t="n">
        <v>17128.6087979056</v>
      </c>
      <c r="J38" s="0" t="n">
        <v>0</v>
      </c>
      <c r="K38" s="0" t="n">
        <v>1.28682369773849</v>
      </c>
      <c r="L38" s="0" t="n">
        <v>0</v>
      </c>
    </row>
    <row r="39" customFormat="false" ht="14.4" hidden="false" customHeight="false" outlineLevel="0" collapsed="false">
      <c r="A39" s="0" t="n">
        <v>38</v>
      </c>
      <c r="B39" s="0" t="n">
        <v>-0.0847730937571988</v>
      </c>
      <c r="C39" s="0" t="n">
        <v>-0.134531214005989</v>
      </c>
      <c r="D39" s="0" t="n">
        <v>16</v>
      </c>
      <c r="E39" s="0" t="n">
        <v>794.6</v>
      </c>
      <c r="F39" s="0" t="n">
        <v>42.0736807134709</v>
      </c>
      <c r="G39" s="0" t="n">
        <v>5.50678733031674</v>
      </c>
      <c r="H39" s="0" t="n">
        <v>3.839590443686</v>
      </c>
      <c r="I39" s="0" t="n">
        <v>16455.4617881893</v>
      </c>
      <c r="J39" s="0" t="n">
        <v>0</v>
      </c>
      <c r="K39" s="0" t="n">
        <v>1.27627042891355</v>
      </c>
      <c r="L39" s="0" t="n">
        <v>0</v>
      </c>
    </row>
    <row r="40" customFormat="false" ht="14.4" hidden="false" customHeight="false" outlineLevel="0" collapsed="false">
      <c r="A40" s="0" t="n">
        <v>39</v>
      </c>
      <c r="B40" s="0" t="n">
        <v>-0.185441142593872</v>
      </c>
      <c r="C40" s="0" t="n">
        <v>-0.185441142593872</v>
      </c>
      <c r="D40" s="0" t="n">
        <v>15</v>
      </c>
      <c r="E40" s="0" t="n">
        <v>707.2</v>
      </c>
      <c r="F40" s="0" t="n">
        <v>40.7966072732461</v>
      </c>
      <c r="G40" s="0" t="n">
        <v>5.41855203619909</v>
      </c>
      <c r="H40" s="0" t="n">
        <v>-1.60230073952341</v>
      </c>
      <c r="I40" s="0" t="n">
        <v>16646.9247362384</v>
      </c>
      <c r="J40" s="0" t="n">
        <v>0</v>
      </c>
      <c r="K40" s="0" t="n">
        <v>1.23519590092378</v>
      </c>
      <c r="L40" s="0" t="n">
        <v>4.3</v>
      </c>
    </row>
    <row r="41" customFormat="false" ht="14.4" hidden="false" customHeight="false" outlineLevel="0" collapsed="false">
      <c r="A41" s="0" t="n">
        <v>40</v>
      </c>
      <c r="B41" s="0" t="n">
        <v>-0.355448053443907</v>
      </c>
      <c r="C41" s="0" t="n">
        <v>-0.338170928357521</v>
      </c>
      <c r="D41" s="0" t="n">
        <v>15</v>
      </c>
      <c r="E41" s="0" t="n">
        <v>559.6</v>
      </c>
      <c r="F41" s="0" t="n">
        <v>34.1277498973778</v>
      </c>
      <c r="G41" s="0" t="n">
        <v>5.49321266968326</v>
      </c>
      <c r="H41" s="0" t="n">
        <v>1.37787056367431</v>
      </c>
      <c r="I41" s="0" t="n">
        <v>16383.7895580992</v>
      </c>
      <c r="J41" s="0" t="n">
        <v>1</v>
      </c>
      <c r="K41" s="0" t="n">
        <v>1.07562873627871</v>
      </c>
      <c r="L41" s="0" t="n">
        <v>0</v>
      </c>
    </row>
    <row r="42" customFormat="false" ht="14.4" hidden="false" customHeight="false" outlineLevel="0" collapsed="false">
      <c r="A42" s="0" t="n">
        <v>41</v>
      </c>
      <c r="B42" s="0" t="n">
        <v>-0.406127620363971</v>
      </c>
      <c r="C42" s="0" t="n">
        <v>-0.389080856945404</v>
      </c>
      <c r="D42" s="0" t="n">
        <v>15</v>
      </c>
      <c r="E42" s="0" t="n">
        <v>515.6</v>
      </c>
      <c r="F42" s="0" t="n">
        <v>31.8322042220461</v>
      </c>
      <c r="G42" s="0" t="n">
        <v>5.43212669683258</v>
      </c>
      <c r="H42" s="0" t="n">
        <v>-1.11202635914334</v>
      </c>
      <c r="I42" s="0" t="n">
        <v>16274.7407910519</v>
      </c>
      <c r="J42" s="0" t="n">
        <v>1</v>
      </c>
      <c r="K42" s="0" t="n">
        <v>1.02689812429892</v>
      </c>
      <c r="L42" s="0" t="n">
        <v>0.6</v>
      </c>
    </row>
    <row r="43" customFormat="false" ht="14.4" hidden="false" customHeight="false" outlineLevel="0" collapsed="false">
      <c r="A43" s="0" t="n">
        <v>42</v>
      </c>
      <c r="B43" s="0" t="n">
        <v>-0.304538124856024</v>
      </c>
      <c r="C43" s="0" t="n">
        <v>-0.287260999769638</v>
      </c>
      <c r="D43" s="0" t="n">
        <v>15</v>
      </c>
      <c r="E43" s="0" t="n">
        <v>603.8</v>
      </c>
      <c r="F43" s="0" t="n">
        <v>35.3794904308192</v>
      </c>
      <c r="G43" s="0" t="n">
        <v>5.54751131221719</v>
      </c>
      <c r="H43" s="0" t="n">
        <v>2.1241149521033</v>
      </c>
      <c r="I43" s="0" t="n">
        <v>15867.9626418336</v>
      </c>
      <c r="J43" s="0" t="n">
        <v>1</v>
      </c>
      <c r="K43" s="0" t="n">
        <v>1.12278101022103</v>
      </c>
      <c r="L43" s="0" t="n">
        <v>0</v>
      </c>
    </row>
    <row r="44" customFormat="false" ht="14.4" hidden="false" customHeight="false" outlineLevel="0" collapsed="false">
      <c r="A44" s="0" t="n">
        <v>43</v>
      </c>
      <c r="B44" s="0" t="n">
        <v>-0.270674959686708</v>
      </c>
      <c r="C44" s="0" t="n">
        <v>-0.236351071181755</v>
      </c>
      <c r="D44" s="0" t="n">
        <v>15</v>
      </c>
      <c r="E44" s="0" t="n">
        <v>633.2</v>
      </c>
      <c r="F44" s="0" t="n">
        <v>36.9732769952215</v>
      </c>
      <c r="G44" s="0" t="n">
        <v>5.70361990950226</v>
      </c>
      <c r="H44" s="0" t="n">
        <v>2.81402936378465</v>
      </c>
      <c r="I44" s="0" t="n">
        <v>15687.8407885871</v>
      </c>
      <c r="J44" s="0" t="n">
        <v>2</v>
      </c>
      <c r="K44" s="0" t="n">
        <v>1.15380852148601</v>
      </c>
      <c r="L44" s="0" t="n">
        <v>1.7</v>
      </c>
    </row>
    <row r="45" customFormat="false" ht="14.4" hidden="false" customHeight="false" outlineLevel="0" collapsed="false">
      <c r="A45" s="0" t="n">
        <v>44</v>
      </c>
      <c r="B45" s="0" t="n">
        <v>-0.269983874683253</v>
      </c>
      <c r="C45" s="0" t="n">
        <v>-0.236351071181755</v>
      </c>
      <c r="D45" s="0" t="n">
        <v>15</v>
      </c>
      <c r="E45" s="0" t="n">
        <v>633.8</v>
      </c>
      <c r="F45" s="0" t="n">
        <v>38.1955458160303</v>
      </c>
      <c r="G45" s="0" t="n">
        <v>5.90723981900452</v>
      </c>
      <c r="H45" s="0" t="n">
        <v>3.57001190003967</v>
      </c>
      <c r="I45" s="0" t="n">
        <v>15753.1662271749</v>
      </c>
      <c r="J45" s="0" t="n">
        <v>2</v>
      </c>
      <c r="K45" s="0" t="n">
        <v>1.15762506164258</v>
      </c>
      <c r="L45" s="0" t="n">
        <v>2.7</v>
      </c>
    </row>
    <row r="46" customFormat="false" ht="14.4" hidden="false" customHeight="false" outlineLevel="0" collapsed="false">
      <c r="A46" s="0" t="n">
        <v>45</v>
      </c>
      <c r="B46" s="0" t="n">
        <v>-0.269983874683253</v>
      </c>
      <c r="C46" s="0" t="n">
        <v>-0.236351071181755</v>
      </c>
      <c r="D46" s="0" t="n">
        <v>15</v>
      </c>
      <c r="E46" s="0" t="n">
        <v>633.8</v>
      </c>
      <c r="F46" s="0" t="n">
        <v>38.7861655995078</v>
      </c>
      <c r="G46" s="0" t="n">
        <v>6.11085972850679</v>
      </c>
      <c r="H46" s="0" t="n">
        <v>3.44695518958253</v>
      </c>
      <c r="I46" s="0" t="n">
        <v>16051.0919708132</v>
      </c>
      <c r="J46" s="0" t="n">
        <v>2</v>
      </c>
      <c r="K46" s="0" t="n">
        <v>1.15973682737475</v>
      </c>
      <c r="L46" s="0" t="n">
        <v>3.9</v>
      </c>
    </row>
    <row r="47" customFormat="false" ht="14.4" hidden="false" customHeight="false" outlineLevel="0" collapsed="false">
      <c r="A47" s="0" t="n">
        <v>46</v>
      </c>
      <c r="B47" s="0" t="n">
        <v>-0.185441142593872</v>
      </c>
      <c r="C47" s="0" t="n">
        <v>-0.185441142593872</v>
      </c>
      <c r="D47" s="0" t="n">
        <v>15</v>
      </c>
      <c r="E47" s="0" t="n">
        <v>707.2</v>
      </c>
      <c r="F47" s="0" t="n">
        <v>41.5167684278729</v>
      </c>
      <c r="G47" s="0" t="n">
        <v>6.31447963800905</v>
      </c>
      <c r="H47" s="0" t="n">
        <v>3.33209922251019</v>
      </c>
      <c r="I47" s="0" t="n">
        <v>16111.7342068394</v>
      </c>
      <c r="J47" s="0" t="n">
        <v>0</v>
      </c>
      <c r="K47" s="0" t="n">
        <v>1.23202288263542</v>
      </c>
      <c r="L47" s="0" t="n">
        <v>3.7</v>
      </c>
    </row>
    <row r="48" customFormat="false" ht="14.4" hidden="false" customHeight="false" outlineLevel="0" collapsed="false">
      <c r="A48" s="0" t="n">
        <v>47</v>
      </c>
      <c r="B48" s="0" t="n">
        <v>-0.185441142593872</v>
      </c>
      <c r="C48" s="0" t="n">
        <v>-0.185441142593872</v>
      </c>
      <c r="D48" s="0" t="n">
        <v>15</v>
      </c>
      <c r="E48" s="0" t="n">
        <v>707.2</v>
      </c>
      <c r="F48" s="0" t="n">
        <v>40.7696987400504</v>
      </c>
      <c r="G48" s="0" t="n">
        <v>6.45701357466063</v>
      </c>
      <c r="H48" s="0" t="n">
        <v>2.2572554639914</v>
      </c>
      <c r="I48" s="0" t="n">
        <v>16058.0023770687</v>
      </c>
      <c r="J48" s="0" t="n">
        <v>0</v>
      </c>
      <c r="K48" s="0" t="n">
        <v>1.23237086015382</v>
      </c>
      <c r="L48" s="0" t="n">
        <v>3.5</v>
      </c>
    </row>
    <row r="49" customFormat="false" ht="13.8" hidden="false" customHeight="false" outlineLevel="0" collapsed="false">
      <c r="A49" s="0" t="n">
        <v>48</v>
      </c>
      <c r="B49" s="0" t="n">
        <v>-0.20248790601244</v>
      </c>
      <c r="C49" s="0" t="n">
        <v>-0.185441142593872</v>
      </c>
      <c r="D49" s="0" t="n">
        <v>15</v>
      </c>
      <c r="E49" s="0" t="n">
        <v>692.4</v>
      </c>
      <c r="F49" s="0" t="n">
        <v>39.8967777463533</v>
      </c>
      <c r="G49" s="0" t="n">
        <v>6.66063348416289</v>
      </c>
      <c r="H49" s="0" t="n">
        <v>3.15346881569727</v>
      </c>
      <c r="I49" s="0" t="n">
        <v>15736.9716287465</v>
      </c>
      <c r="J49" s="0" t="n">
        <v>1</v>
      </c>
      <c r="K49" s="0" t="n">
        <v>1.21872248538386</v>
      </c>
      <c r="L49" s="0" t="n">
        <v>1.9</v>
      </c>
    </row>
    <row r="50" customFormat="false" ht="13.8" hidden="false" customHeight="false" outlineLevel="0" collapsed="false">
      <c r="A50" s="0" t="n">
        <v>49</v>
      </c>
      <c r="B50" s="0" t="n">
        <v>-0.253397834600323</v>
      </c>
      <c r="C50" s="0" t="n">
        <v>-0.236351071181755</v>
      </c>
      <c r="D50" s="0" t="n">
        <v>15</v>
      </c>
      <c r="E50" s="0" t="n">
        <v>648.2</v>
      </c>
      <c r="F50" s="0" t="n">
        <v>39.1240218626202</v>
      </c>
      <c r="G50" s="0" t="n">
        <v>6.58597285067873</v>
      </c>
      <c r="H50" s="0" t="n">
        <v>-1.12092391304347</v>
      </c>
      <c r="I50" s="0" t="n">
        <v>15836.200907815</v>
      </c>
      <c r="J50" s="0" t="n">
        <v>1</v>
      </c>
      <c r="K50" s="0" t="n">
        <v>1.17696830328032</v>
      </c>
      <c r="L50" s="0" t="n">
        <v>3.2</v>
      </c>
    </row>
    <row r="51" customFormat="false" ht="13.8" hidden="false" customHeight="false" outlineLevel="0" collapsed="false">
      <c r="A51" s="0" t="n">
        <v>50</v>
      </c>
      <c r="B51" s="0" t="n">
        <v>-0.253397834600323</v>
      </c>
      <c r="C51" s="0" t="n">
        <v>-0.236351071181755</v>
      </c>
      <c r="D51" s="0" t="n">
        <v>15</v>
      </c>
      <c r="E51" s="0" t="n">
        <v>648.2</v>
      </c>
      <c r="F51" s="0" t="n">
        <v>38.5577142538952</v>
      </c>
      <c r="G51" s="0" t="n">
        <v>6.45022624434389</v>
      </c>
      <c r="H51" s="0" t="n">
        <v>-2.0611473720371</v>
      </c>
      <c r="I51" s="0" t="n">
        <v>15385.3906138509</v>
      </c>
      <c r="J51" s="0" t="n">
        <v>1</v>
      </c>
      <c r="K51" s="0" t="n">
        <v>1.17603269388921</v>
      </c>
      <c r="L51" s="0" t="n">
        <v>0</v>
      </c>
    </row>
    <row r="52" customFormat="false" ht="13.8" hidden="false" customHeight="false" outlineLevel="0" collapsed="false">
      <c r="A52" s="0" t="n">
        <v>51</v>
      </c>
      <c r="B52" s="0" t="n">
        <v>-0.253397834600323</v>
      </c>
      <c r="C52" s="0" t="n">
        <v>-0.236351071181755</v>
      </c>
      <c r="D52" s="0" t="n">
        <v>15</v>
      </c>
      <c r="E52" s="0" t="n">
        <v>648.2</v>
      </c>
      <c r="F52" s="0" t="n">
        <v>38.0464746976682</v>
      </c>
      <c r="G52" s="0" t="n">
        <v>6.31447963800905</v>
      </c>
      <c r="H52" s="0" t="n">
        <v>-2.10452472816556</v>
      </c>
      <c r="I52" s="0" t="n">
        <v>14895.6459604976</v>
      </c>
      <c r="J52" s="0" t="n">
        <v>1</v>
      </c>
      <c r="K52" s="0" t="n">
        <v>1.17418365575526</v>
      </c>
      <c r="L52" s="0" t="n">
        <v>0</v>
      </c>
    </row>
    <row r="53" customFormat="false" ht="13.8" hidden="false" customHeight="false" outlineLevel="0" collapsed="false">
      <c r="A53" s="0" t="n">
        <v>52</v>
      </c>
      <c r="B53" s="0" t="n">
        <v>-0.253397834600323</v>
      </c>
      <c r="C53" s="0" t="n">
        <v>-0.236351071181755</v>
      </c>
      <c r="D53" s="0" t="n">
        <v>15</v>
      </c>
      <c r="E53" s="0" t="n">
        <v>648.2</v>
      </c>
      <c r="F53" s="0" t="n">
        <v>37.4284851350111</v>
      </c>
      <c r="G53" s="0" t="n">
        <v>6.16515837104072</v>
      </c>
      <c r="H53" s="0" t="n">
        <v>-2.36474381941957</v>
      </c>
      <c r="I53" s="0" t="n">
        <v>14360.33403718</v>
      </c>
      <c r="J53" s="0" t="n">
        <v>1</v>
      </c>
      <c r="K53" s="0" t="n">
        <v>1.1737468049509</v>
      </c>
      <c r="L53" s="0" t="n">
        <v>0</v>
      </c>
    </row>
    <row r="54" customFormat="false" ht="13.8" hidden="false" customHeight="false" outlineLevel="0" collapsed="false">
      <c r="A54" s="0" t="n">
        <v>53</v>
      </c>
      <c r="B54" s="0" t="n">
        <v>-0.101359133840129</v>
      </c>
      <c r="C54" s="0" t="n">
        <v>-0.134531214005989</v>
      </c>
      <c r="D54" s="0" t="n">
        <v>16</v>
      </c>
      <c r="E54" s="0" t="n">
        <v>780.2</v>
      </c>
      <c r="F54" s="0" t="n">
        <v>42.8621313396804</v>
      </c>
      <c r="G54" s="0" t="n">
        <v>6.36877828054299</v>
      </c>
      <c r="H54" s="0" t="n">
        <v>3.30275229357799</v>
      </c>
      <c r="I54" s="0" t="n">
        <v>13755.5046153229</v>
      </c>
      <c r="J54" s="0" t="n">
        <v>1</v>
      </c>
      <c r="K54" s="0" t="n">
        <v>1.25920832213736</v>
      </c>
      <c r="L54" s="0" t="n">
        <v>0</v>
      </c>
    </row>
    <row r="55" customFormat="false" ht="13.8" hidden="false" customHeight="false" outlineLevel="0" collapsed="false">
      <c r="A55" s="0" t="n">
        <v>54</v>
      </c>
      <c r="B55" s="0" t="n">
        <v>-0.20248790601244</v>
      </c>
      <c r="C55" s="0" t="n">
        <v>-0.185441142593872</v>
      </c>
      <c r="D55" s="0" t="n">
        <v>15</v>
      </c>
      <c r="E55" s="0" t="n">
        <v>692.4</v>
      </c>
      <c r="F55" s="0" t="n">
        <v>41.0969984674137</v>
      </c>
      <c r="G55" s="0" t="n">
        <v>6.57239819004525</v>
      </c>
      <c r="H55" s="0" t="n">
        <v>3.19715808170515</v>
      </c>
      <c r="I55" s="0" t="n">
        <v>13737.4348520121</v>
      </c>
      <c r="J55" s="0" t="n">
        <v>1</v>
      </c>
      <c r="K55" s="0" t="n">
        <v>1.21763937655821</v>
      </c>
      <c r="L55" s="0" t="n">
        <v>3.5</v>
      </c>
    </row>
    <row r="56" customFormat="false" ht="13.8" hidden="false" customHeight="false" outlineLevel="0" collapsed="false">
      <c r="A56" s="0" t="n">
        <v>55</v>
      </c>
      <c r="B56" s="0" t="n">
        <v>-0.304538124856024</v>
      </c>
      <c r="C56" s="0" t="n">
        <v>-0.287260999769638</v>
      </c>
      <c r="D56" s="0" t="n">
        <v>15</v>
      </c>
      <c r="E56" s="0" t="n">
        <v>603.8</v>
      </c>
      <c r="F56" s="0" t="n">
        <v>35.9759814494364</v>
      </c>
      <c r="G56" s="0" t="n">
        <v>6.77601809954751</v>
      </c>
      <c r="H56" s="0" t="n">
        <v>3.09810671256454</v>
      </c>
      <c r="I56" s="0" t="n">
        <v>13754.478723884</v>
      </c>
      <c r="J56" s="0" t="n">
        <v>1</v>
      </c>
      <c r="K56" s="0" t="n">
        <v>1.12390867698735</v>
      </c>
      <c r="L56" s="0" t="n">
        <v>3.3</v>
      </c>
    </row>
    <row r="57" customFormat="false" ht="13.8" hidden="false" customHeight="false" outlineLevel="0" collapsed="false">
      <c r="A57" s="0" t="n">
        <v>56</v>
      </c>
      <c r="B57" s="0" t="n">
        <v>-0.20248790601244</v>
      </c>
      <c r="C57" s="0" t="n">
        <v>-0.185441142593872</v>
      </c>
      <c r="D57" s="0" t="n">
        <v>15</v>
      </c>
      <c r="E57" s="0" t="n">
        <v>692.4</v>
      </c>
      <c r="F57" s="0" t="n">
        <v>40.8194169342367</v>
      </c>
      <c r="G57" s="0" t="n">
        <v>6.97963800904977</v>
      </c>
      <c r="H57" s="0" t="n">
        <v>3.00500834724542</v>
      </c>
      <c r="I57" s="0" t="n">
        <v>13621.3388734461</v>
      </c>
      <c r="J57" s="0" t="n">
        <v>1</v>
      </c>
      <c r="K57" s="0" t="n">
        <v>1.22052321458056</v>
      </c>
      <c r="L57" s="0" t="n">
        <v>3.1</v>
      </c>
    </row>
    <row r="58" customFormat="false" ht="13.8" hidden="false" customHeight="false" outlineLevel="0" collapsed="false">
      <c r="A58" s="0" t="n">
        <v>57</v>
      </c>
      <c r="B58" s="0" t="n">
        <v>0.0509099285878829</v>
      </c>
      <c r="C58" s="0" t="n">
        <v>-0.0836212854181063</v>
      </c>
      <c r="D58" s="0" t="n">
        <v>17</v>
      </c>
      <c r="E58" s="0" t="n">
        <v>912.4</v>
      </c>
      <c r="F58" s="0" t="n">
        <v>45.2323017551477</v>
      </c>
      <c r="G58" s="0" t="n">
        <v>7.18325791855204</v>
      </c>
      <c r="H58" s="0" t="n">
        <v>2.91734197730957</v>
      </c>
      <c r="I58" s="0" t="n">
        <v>12992.9389655185</v>
      </c>
      <c r="J58" s="0" t="n">
        <v>0</v>
      </c>
      <c r="K58" s="0" t="n">
        <v>1.3387478022497</v>
      </c>
      <c r="L58" s="0" t="n">
        <v>3</v>
      </c>
    </row>
    <row r="59" customFormat="false" ht="13.8" hidden="false" customHeight="false" outlineLevel="0" collapsed="false">
      <c r="A59" s="0" t="n">
        <v>58</v>
      </c>
      <c r="B59" s="0" t="n">
        <v>0.0172771250863856</v>
      </c>
      <c r="C59" s="0" t="n">
        <v>-0.0836212854181063</v>
      </c>
      <c r="D59" s="0" t="n">
        <v>17</v>
      </c>
      <c r="E59" s="0" t="n">
        <v>883.2</v>
      </c>
      <c r="F59" s="0" t="n">
        <v>44.8192118424613</v>
      </c>
      <c r="G59" s="0" t="n">
        <v>7.3868778280543</v>
      </c>
      <c r="H59" s="0" t="n">
        <v>2.83464566929135</v>
      </c>
      <c r="I59" s="0" t="n">
        <v>12468.7929134276</v>
      </c>
      <c r="J59" s="0" t="n">
        <v>0</v>
      </c>
      <c r="K59" s="0" t="n">
        <v>1.31275868677343</v>
      </c>
      <c r="L59" s="0" t="n">
        <v>2.9</v>
      </c>
    </row>
    <row r="60" customFormat="false" ht="13.8" hidden="false" customHeight="false" outlineLevel="0" collapsed="false">
      <c r="A60" s="0" t="n">
        <v>59</v>
      </c>
      <c r="B60" s="0" t="n">
        <v>-0.0847730937571988</v>
      </c>
      <c r="C60" s="0" t="n">
        <v>-0.134531214005989</v>
      </c>
      <c r="D60" s="0" t="n">
        <v>16</v>
      </c>
      <c r="E60" s="0" t="n">
        <v>794.6</v>
      </c>
      <c r="F60" s="0" t="n">
        <v>42.8284005234025</v>
      </c>
      <c r="G60" s="0" t="n">
        <v>7.50226244343891</v>
      </c>
      <c r="H60" s="0" t="n">
        <v>1.56202143950996</v>
      </c>
      <c r="I60" s="0" t="n">
        <v>11991.0775271521</v>
      </c>
      <c r="J60" s="0" t="n">
        <v>0</v>
      </c>
      <c r="K60" s="0" t="n">
        <v>1.27319357568501</v>
      </c>
      <c r="L60" s="0" t="n">
        <v>2.8</v>
      </c>
    </row>
    <row r="61" customFormat="false" ht="13.8" hidden="false" customHeight="false" outlineLevel="0" collapsed="false">
      <c r="A61" s="0" t="n">
        <v>60</v>
      </c>
      <c r="B61" s="0" t="n">
        <v>0.0509099285878829</v>
      </c>
      <c r="C61" s="0" t="n">
        <v>-0.0836212854181063</v>
      </c>
      <c r="D61" s="0" t="n">
        <v>17</v>
      </c>
      <c r="E61" s="0" t="n">
        <v>912.4</v>
      </c>
      <c r="F61" s="0" t="n">
        <v>45.4140435734927</v>
      </c>
      <c r="G61" s="0" t="n">
        <v>7.70588235294118</v>
      </c>
      <c r="H61" s="0" t="n">
        <v>2.71411338962606</v>
      </c>
      <c r="I61" s="0" t="n">
        <v>10998.2458554968</v>
      </c>
      <c r="J61" s="0" t="n">
        <v>0</v>
      </c>
      <c r="K61" s="0" t="n">
        <v>1.33977357161384</v>
      </c>
      <c r="L61" s="0" t="n">
        <v>0.8</v>
      </c>
    </row>
    <row r="62" customFormat="false" ht="13.8" hidden="false" customHeight="false" outlineLevel="0" collapsed="false">
      <c r="A62" s="0" t="n">
        <v>61</v>
      </c>
      <c r="B62" s="0" t="n">
        <v>0.101819857175766</v>
      </c>
      <c r="C62" s="0" t="n">
        <v>-0.0327113568302236</v>
      </c>
      <c r="D62" s="0" t="n">
        <v>17</v>
      </c>
      <c r="E62" s="0" t="n">
        <v>956.6</v>
      </c>
      <c r="F62" s="0" t="n">
        <v>48.1360669707143</v>
      </c>
      <c r="G62" s="0" t="n">
        <v>7.56334841628959</v>
      </c>
      <c r="H62" s="0" t="n">
        <v>-1.84967704051673</v>
      </c>
      <c r="I62" s="0" t="n">
        <v>10231.2876278589</v>
      </c>
      <c r="J62" s="0" t="n">
        <v>0</v>
      </c>
      <c r="K62" s="0" t="n">
        <v>1.37801572568294</v>
      </c>
      <c r="L62" s="0" t="n">
        <v>2.6</v>
      </c>
    </row>
    <row r="63" customFormat="false" ht="13.8" hidden="false" customHeight="false" outlineLevel="0" collapsed="false">
      <c r="A63" s="0" t="n">
        <v>62</v>
      </c>
      <c r="B63" s="0" t="n">
        <v>-0.0681870536742685</v>
      </c>
      <c r="C63" s="0" t="n">
        <v>-0.134531214005989</v>
      </c>
      <c r="D63" s="0" t="n">
        <v>16</v>
      </c>
      <c r="E63" s="0" t="n">
        <v>809</v>
      </c>
      <c r="F63" s="0" t="n">
        <v>43.7720209753405</v>
      </c>
      <c r="G63" s="0" t="n">
        <v>7.76696832579185</v>
      </c>
      <c r="H63" s="0" t="n">
        <v>2.69219264134011</v>
      </c>
      <c r="I63" s="0" t="n">
        <v>9378.40203540077</v>
      </c>
      <c r="J63" s="0" t="n">
        <v>0</v>
      </c>
      <c r="K63" s="0" t="n">
        <v>1.28708881430626</v>
      </c>
      <c r="L63" s="0" t="n">
        <v>0</v>
      </c>
    </row>
    <row r="64" customFormat="false" ht="13.8" hidden="false" customHeight="false" outlineLevel="0" collapsed="false">
      <c r="A64" s="0" t="n">
        <v>63</v>
      </c>
      <c r="B64" s="0" t="n">
        <v>-0.0509099285878829</v>
      </c>
      <c r="C64" s="0" t="n">
        <v>-0.0836212854181063</v>
      </c>
      <c r="D64" s="0" t="n">
        <v>16</v>
      </c>
      <c r="E64" s="0" t="n">
        <v>824</v>
      </c>
      <c r="F64" s="0" t="n">
        <v>44.5261450848635</v>
      </c>
      <c r="G64" s="0" t="n">
        <v>7.88914027149321</v>
      </c>
      <c r="H64" s="0" t="n">
        <v>1.57296824934459</v>
      </c>
      <c r="I64" s="0" t="n">
        <v>8725.23015545933</v>
      </c>
      <c r="J64" s="0" t="n">
        <v>1</v>
      </c>
      <c r="K64" s="0" t="n">
        <v>1.303435955228</v>
      </c>
      <c r="L64" s="0" t="n">
        <v>2.5</v>
      </c>
    </row>
    <row r="65" customFormat="false" ht="13.8" hidden="false" customHeight="false" outlineLevel="0" collapsed="false">
      <c r="A65" s="0" t="n">
        <v>64</v>
      </c>
      <c r="B65" s="0" t="n">
        <v>0.101819857175766</v>
      </c>
      <c r="C65" s="0" t="n">
        <v>-0.0327113568302236</v>
      </c>
      <c r="D65" s="0" t="n">
        <v>17</v>
      </c>
      <c r="E65" s="0" t="n">
        <v>956.6</v>
      </c>
      <c r="F65" s="0" t="n">
        <v>48.1571742226365</v>
      </c>
      <c r="G65" s="0" t="n">
        <v>7.78733031674208</v>
      </c>
      <c r="H65" s="0" t="n">
        <v>-1.29050759965587</v>
      </c>
      <c r="I65" s="0" t="n">
        <v>7722.4262143321</v>
      </c>
      <c r="J65" s="0" t="n">
        <v>0</v>
      </c>
      <c r="K65" s="0" t="n">
        <v>1.37784040718172</v>
      </c>
      <c r="L65" s="0" t="n">
        <v>0.9</v>
      </c>
    </row>
    <row r="66" customFormat="false" ht="13.8" hidden="false" customHeight="false" outlineLevel="0" collapsed="false">
      <c r="A66" s="0" t="n">
        <v>65</v>
      </c>
      <c r="B66" s="0" t="n">
        <v>0.118866620594333</v>
      </c>
      <c r="C66" s="0" t="n">
        <v>0.0181985717576595</v>
      </c>
      <c r="D66" s="0" t="n">
        <v>17</v>
      </c>
      <c r="E66" s="0" t="n">
        <v>971.4</v>
      </c>
      <c r="F66" s="0" t="n">
        <v>51.241677431945</v>
      </c>
      <c r="G66" s="0" t="n">
        <v>7.99095022624434</v>
      </c>
      <c r="H66" s="0" t="n">
        <v>2.61475886112725</v>
      </c>
      <c r="I66" s="0" t="n">
        <v>6914.01101008709</v>
      </c>
      <c r="J66" s="0" t="n">
        <v>2</v>
      </c>
      <c r="K66" s="0" t="n">
        <v>1.39052817793254</v>
      </c>
      <c r="L66" s="0" t="n">
        <v>0</v>
      </c>
    </row>
    <row r="67" customFormat="false" ht="13.8" hidden="false" customHeight="false" outlineLevel="0" collapsed="false">
      <c r="A67" s="0" t="n">
        <v>66</v>
      </c>
      <c r="B67" s="0" t="n">
        <v>0.101819857175766</v>
      </c>
      <c r="C67" s="0" t="n">
        <v>-0.0327113568302236</v>
      </c>
      <c r="D67" s="0" t="n">
        <v>17</v>
      </c>
      <c r="E67" s="0" t="n">
        <v>956.6</v>
      </c>
      <c r="F67" s="0" t="n">
        <v>47.2210758568931</v>
      </c>
      <c r="G67" s="0" t="n">
        <v>8.01131221719457</v>
      </c>
      <c r="H67" s="0" t="n">
        <v>0.254813137032861</v>
      </c>
      <c r="I67" s="0" t="n">
        <v>5839.99456699298</v>
      </c>
      <c r="J67" s="0" t="n">
        <v>0</v>
      </c>
      <c r="K67" s="0" t="n">
        <v>1.37557900703698</v>
      </c>
      <c r="L67" s="0" t="n">
        <v>2.4</v>
      </c>
    </row>
    <row r="68" customFormat="false" ht="13.8" hidden="false" customHeight="false" outlineLevel="0" collapsed="false">
      <c r="A68" s="0" t="n">
        <v>67</v>
      </c>
      <c r="B68" s="0" t="n">
        <v>-0.0681870536742685</v>
      </c>
      <c r="C68" s="0" t="n">
        <v>-0.134531214005989</v>
      </c>
      <c r="D68" s="0" t="n">
        <v>16</v>
      </c>
      <c r="E68" s="0" t="n">
        <v>809</v>
      </c>
      <c r="F68" s="0" t="n">
        <v>44.0749452130778</v>
      </c>
      <c r="G68" s="0" t="n">
        <v>8.06561085972851</v>
      </c>
      <c r="H68" s="0" t="n">
        <v>0.677774639932216</v>
      </c>
      <c r="I68" s="0" t="n">
        <v>4993.3562750336</v>
      </c>
      <c r="J68" s="0" t="n">
        <v>0</v>
      </c>
      <c r="K68" s="0" t="n">
        <v>1.28659423276193</v>
      </c>
      <c r="L68" s="0" t="n">
        <v>0</v>
      </c>
    </row>
    <row r="69" customFormat="false" ht="13.8" hidden="false" customHeight="false" outlineLevel="0" collapsed="false">
      <c r="A69" s="0" t="n">
        <v>68</v>
      </c>
      <c r="B69" s="0" t="n">
        <v>0.0845427320893804</v>
      </c>
      <c r="C69" s="0" t="n">
        <v>-0.0327113568302236</v>
      </c>
      <c r="D69" s="0" t="n">
        <v>17</v>
      </c>
      <c r="E69" s="0" t="n">
        <v>941.6</v>
      </c>
      <c r="F69" s="0" t="n">
        <v>48.2692248510002</v>
      </c>
      <c r="G69" s="0" t="n">
        <v>8.26923076923077</v>
      </c>
      <c r="H69" s="0" t="n">
        <v>2.52454417952315</v>
      </c>
      <c r="I69" s="0" t="n">
        <v>3982.89538389536</v>
      </c>
      <c r="J69" s="0" t="n">
        <v>1</v>
      </c>
      <c r="K69" s="0" t="n">
        <v>1.36112313981263</v>
      </c>
      <c r="L69" s="0" t="n">
        <v>0</v>
      </c>
    </row>
    <row r="70" customFormat="false" ht="13.8" hidden="false" customHeight="false" outlineLevel="0" collapsed="false">
      <c r="A70" s="0" t="n">
        <v>69</v>
      </c>
      <c r="B70" s="0" t="n">
        <v>0.0336328035014973</v>
      </c>
      <c r="C70" s="0" t="n">
        <v>-0.0836212854181063</v>
      </c>
      <c r="D70" s="0" t="n">
        <v>17</v>
      </c>
      <c r="E70" s="0" t="n">
        <v>897.4</v>
      </c>
      <c r="F70" s="0" t="n">
        <v>46.6525437076273</v>
      </c>
      <c r="G70" s="0" t="n">
        <v>8.47285067873303</v>
      </c>
      <c r="H70" s="0" t="n">
        <v>2.4623803009576</v>
      </c>
      <c r="I70" s="0" t="n">
        <v>3180.76260022742</v>
      </c>
      <c r="J70" s="0" t="n">
        <v>1</v>
      </c>
      <c r="K70" s="0" t="n">
        <v>1.31999121912652</v>
      </c>
      <c r="L70" s="0" t="n">
        <v>2.3</v>
      </c>
    </row>
    <row r="71" customFormat="false" ht="13.8" hidden="false" customHeight="false" outlineLevel="0" collapsed="false">
      <c r="A71" s="0" t="n">
        <v>70</v>
      </c>
      <c r="B71" s="0" t="n">
        <v>0.101819857175766</v>
      </c>
      <c r="C71" s="0" t="n">
        <v>-0.0327113568302236</v>
      </c>
      <c r="D71" s="0" t="n">
        <v>17</v>
      </c>
      <c r="E71" s="0" t="n">
        <v>956.6</v>
      </c>
      <c r="F71" s="0" t="n">
        <v>48.8482351929022</v>
      </c>
      <c r="G71" s="0" t="n">
        <v>8.43891402714932</v>
      </c>
      <c r="H71" s="0" t="n">
        <v>-0.400534045393863</v>
      </c>
      <c r="I71" s="0" t="n">
        <v>2177.98234933724</v>
      </c>
      <c r="J71" s="0" t="n">
        <v>0</v>
      </c>
      <c r="K71" s="0" t="n">
        <v>1.36954106088639</v>
      </c>
      <c r="L71" s="0" t="n">
        <v>2.2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1"/>
  <sheetViews>
    <sheetView windowProtection="false"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A49" activeCellId="0" sqref="A49"/>
    </sheetView>
  </sheetViews>
  <sheetFormatPr defaultRowHeight="14.4"/>
  <cols>
    <col collapsed="false" hidden="false" max="1025" min="1" style="0" width="8.57085020242915"/>
  </cols>
  <sheetData>
    <row r="1" customFormat="false" ht="14.4" hidden="false" customHeight="false" outlineLevel="0" collapsed="false">
      <c r="A1" s="0" t="s">
        <v>0</v>
      </c>
      <c r="B1" s="0" t="s">
        <v>10</v>
      </c>
      <c r="C1" s="0" t="s">
        <v>11</v>
      </c>
      <c r="D1" s="0" t="s">
        <v>12</v>
      </c>
      <c r="E1" s="0" t="s">
        <v>13</v>
      </c>
      <c r="F1" s="0" t="s">
        <v>14</v>
      </c>
      <c r="G1" s="0" t="s">
        <v>15</v>
      </c>
      <c r="H1" s="0" t="s">
        <v>16</v>
      </c>
      <c r="I1" s="0" t="s">
        <v>17</v>
      </c>
      <c r="J1" s="0" t="s">
        <v>18</v>
      </c>
      <c r="K1" s="0" t="s">
        <v>19</v>
      </c>
      <c r="L1" s="0" t="s">
        <v>20</v>
      </c>
    </row>
    <row r="2" customFormat="false" ht="14.4" hidden="false" customHeight="false" outlineLevel="0" collapsed="false">
      <c r="A2" s="0" t="n">
        <v>1</v>
      </c>
      <c r="B2" s="0" t="n">
        <v>-0.0833333333333333</v>
      </c>
      <c r="C2" s="0" t="n">
        <v>-0.0833333333333333</v>
      </c>
      <c r="D2" s="0" t="n">
        <v>21</v>
      </c>
      <c r="E2" s="0" t="n">
        <v>990</v>
      </c>
      <c r="F2" s="0" t="n">
        <v>48.296098053621</v>
      </c>
      <c r="G2" s="0" t="n">
        <v>1</v>
      </c>
      <c r="H2" s="0" t="n">
        <v>0</v>
      </c>
      <c r="I2" s="0" t="n">
        <v>4659.21805912604</v>
      </c>
      <c r="J2" s="0" t="n">
        <v>0</v>
      </c>
      <c r="K2" s="0" t="n">
        <v>1.17279727444624</v>
      </c>
      <c r="L2" s="0" t="n">
        <v>3</v>
      </c>
    </row>
    <row r="3" customFormat="false" ht="14.4" hidden="false" customHeight="false" outlineLevel="0" collapsed="false">
      <c r="A3" s="0" t="n">
        <v>2</v>
      </c>
      <c r="B3" s="0" t="n">
        <v>0.0416666666666667</v>
      </c>
      <c r="C3" s="0" t="n">
        <v>0</v>
      </c>
      <c r="D3" s="0" t="n">
        <v>21</v>
      </c>
      <c r="E3" s="0" t="n">
        <v>1125</v>
      </c>
      <c r="F3" s="0" t="n">
        <v>49.7713475418097</v>
      </c>
      <c r="G3" s="0" t="n">
        <v>1.14666666666667</v>
      </c>
      <c r="H3" s="0" t="n">
        <v>14.6666666666667</v>
      </c>
      <c r="I3" s="0" t="n">
        <v>4567.71210793282</v>
      </c>
      <c r="J3" s="0" t="n">
        <v>0</v>
      </c>
      <c r="K3" s="0" t="n">
        <v>1.28365148620468</v>
      </c>
      <c r="L3" s="0" t="n">
        <v>0</v>
      </c>
    </row>
    <row r="4" customFormat="false" ht="14.4" hidden="false" customHeight="false" outlineLevel="0" collapsed="false">
      <c r="A4" s="0" t="n">
        <v>3</v>
      </c>
      <c r="B4" s="0" t="n">
        <v>-0.0833333333333333</v>
      </c>
      <c r="C4" s="0" t="n">
        <v>-0.0416666666666667</v>
      </c>
      <c r="D4" s="0" t="n">
        <v>21</v>
      </c>
      <c r="E4" s="0" t="n">
        <v>990</v>
      </c>
      <c r="F4" s="0" t="n">
        <v>48.5165572889238</v>
      </c>
      <c r="G4" s="0" t="n">
        <v>1.26666666666667</v>
      </c>
      <c r="H4" s="0" t="n">
        <v>10.4651162790698</v>
      </c>
      <c r="I4" s="0" t="n">
        <v>5540.63351394442</v>
      </c>
      <c r="J4" s="0" t="n">
        <v>3</v>
      </c>
      <c r="K4" s="0" t="n">
        <v>1.17306909784649</v>
      </c>
      <c r="L4" s="0" t="n">
        <v>20.5</v>
      </c>
    </row>
    <row r="5" customFormat="false" ht="14.4" hidden="false" customHeight="false" outlineLevel="0" collapsed="false">
      <c r="A5" s="0" t="n">
        <v>4</v>
      </c>
      <c r="B5" s="0" t="n">
        <v>0</v>
      </c>
      <c r="C5" s="0" t="n">
        <v>0</v>
      </c>
      <c r="D5" s="0" t="n">
        <v>21</v>
      </c>
      <c r="E5" s="0" t="n">
        <v>1080</v>
      </c>
      <c r="F5" s="0" t="n">
        <v>49.1133170493676</v>
      </c>
      <c r="G5" s="0" t="n">
        <v>1.42</v>
      </c>
      <c r="H5" s="0" t="n">
        <v>12.1052631578947</v>
      </c>
      <c r="I5" s="0" t="n">
        <v>6258.36258733667</v>
      </c>
      <c r="J5" s="0" t="n">
        <v>0</v>
      </c>
      <c r="K5" s="0" t="n">
        <v>1.24942312861111</v>
      </c>
      <c r="L5" s="0" t="n">
        <v>14.2</v>
      </c>
    </row>
    <row r="6" customFormat="false" ht="14.4" hidden="false" customHeight="false" outlineLevel="0" collapsed="false">
      <c r="A6" s="0" t="n">
        <v>5</v>
      </c>
      <c r="B6" s="0" t="n">
        <v>-0.0833333333333333</v>
      </c>
      <c r="C6" s="0" t="n">
        <v>-0.0416666666666667</v>
      </c>
      <c r="D6" s="0" t="n">
        <v>21</v>
      </c>
      <c r="E6" s="0" t="n">
        <v>990</v>
      </c>
      <c r="F6" s="0" t="n">
        <v>48.8604954574991</v>
      </c>
      <c r="G6" s="0" t="n">
        <v>1.31333333333333</v>
      </c>
      <c r="H6" s="0" t="n">
        <v>-7.51173708920189</v>
      </c>
      <c r="I6" s="0" t="n">
        <v>7350.88160413972</v>
      </c>
      <c r="J6" s="0" t="n">
        <v>3</v>
      </c>
      <c r="K6" s="0" t="n">
        <v>1.17404483089096</v>
      </c>
      <c r="L6" s="0" t="n">
        <v>16.7</v>
      </c>
    </row>
    <row r="7" customFormat="false" ht="14.4" hidden="false" customHeight="false" outlineLevel="0" collapsed="false">
      <c r="A7" s="0" t="n">
        <v>6</v>
      </c>
      <c r="B7" s="0" t="n">
        <v>-0.125</v>
      </c>
      <c r="C7" s="0" t="n">
        <v>-0.125</v>
      </c>
      <c r="D7" s="0" t="n">
        <v>21</v>
      </c>
      <c r="E7" s="0" t="n">
        <v>945</v>
      </c>
      <c r="F7" s="0" t="n">
        <v>44.134528785496</v>
      </c>
      <c r="G7" s="0" t="n">
        <v>1.50666666666667</v>
      </c>
      <c r="H7" s="0" t="n">
        <v>14.7208121827411</v>
      </c>
      <c r="I7" s="0" t="n">
        <v>7323.49809491281</v>
      </c>
      <c r="J7" s="0" t="n">
        <v>0</v>
      </c>
      <c r="K7" s="0" t="n">
        <v>1.13613694809421</v>
      </c>
      <c r="L7" s="0" t="n">
        <v>0</v>
      </c>
    </row>
    <row r="8" customFormat="false" ht="14.4" hidden="false" customHeight="false" outlineLevel="0" collapsed="false">
      <c r="A8" s="0" t="n">
        <v>7</v>
      </c>
      <c r="B8" s="0" t="n">
        <v>-0.125</v>
      </c>
      <c r="C8" s="0" t="n">
        <v>-0.125</v>
      </c>
      <c r="D8" s="0" t="n">
        <v>21</v>
      </c>
      <c r="E8" s="0" t="n">
        <v>945</v>
      </c>
      <c r="F8" s="0" t="n">
        <v>44.1576424944707</v>
      </c>
      <c r="G8" s="0" t="n">
        <v>1.68666666666667</v>
      </c>
      <c r="H8" s="0" t="n">
        <v>11.9469026548673</v>
      </c>
      <c r="I8" s="0" t="n">
        <v>8802.302399619</v>
      </c>
      <c r="J8" s="0" t="n">
        <v>0</v>
      </c>
      <c r="K8" s="0" t="n">
        <v>1.13550304124586</v>
      </c>
      <c r="L8" s="0" t="n">
        <v>20.6</v>
      </c>
    </row>
    <row r="9" customFormat="false" ht="14.4" hidden="false" customHeight="false" outlineLevel="0" collapsed="false">
      <c r="A9" s="0" t="n">
        <v>8</v>
      </c>
      <c r="B9" s="0" t="n">
        <v>-0.0833333333333333</v>
      </c>
      <c r="C9" s="0" t="n">
        <v>-0.0416666666666667</v>
      </c>
      <c r="D9" s="0" t="n">
        <v>21</v>
      </c>
      <c r="E9" s="0" t="n">
        <v>990</v>
      </c>
      <c r="F9" s="0" t="n">
        <v>48.7444609858689</v>
      </c>
      <c r="G9" s="0" t="n">
        <v>1.82</v>
      </c>
      <c r="H9" s="0" t="n">
        <v>7.90513833992095</v>
      </c>
      <c r="I9" s="0" t="n">
        <v>10307.0932920364</v>
      </c>
      <c r="J9" s="0" t="n">
        <v>3</v>
      </c>
      <c r="K9" s="0" t="n">
        <v>1.17379865415045</v>
      </c>
      <c r="L9" s="0" t="n">
        <v>16.4</v>
      </c>
    </row>
    <row r="10" customFormat="false" ht="14.4" hidden="false" customHeight="false" outlineLevel="0" collapsed="false">
      <c r="A10" s="0" t="n">
        <v>9</v>
      </c>
      <c r="B10" s="0" t="n">
        <v>-0.0833333333333333</v>
      </c>
      <c r="C10" s="0" t="n">
        <v>-0.0416666666666667</v>
      </c>
      <c r="D10" s="0" t="n">
        <v>21</v>
      </c>
      <c r="E10" s="0" t="n">
        <v>990</v>
      </c>
      <c r="F10" s="0" t="n">
        <v>47.6180001214057</v>
      </c>
      <c r="G10" s="0" t="n">
        <v>1.72666666666667</v>
      </c>
      <c r="H10" s="0" t="n">
        <v>-5.12820512820513</v>
      </c>
      <c r="I10" s="0" t="n">
        <v>11396.2596788104</v>
      </c>
      <c r="J10" s="0" t="n">
        <v>3</v>
      </c>
      <c r="K10" s="0" t="n">
        <v>1.17366308004087</v>
      </c>
      <c r="L10" s="0" t="n">
        <v>10.4</v>
      </c>
    </row>
    <row r="11" customFormat="false" ht="14.4" hidden="false" customHeight="false" outlineLevel="0" collapsed="false">
      <c r="A11" s="0" t="n">
        <v>10</v>
      </c>
      <c r="B11" s="0" t="n">
        <v>0.0416666666666667</v>
      </c>
      <c r="C11" s="0" t="n">
        <v>0.0416666666666667</v>
      </c>
      <c r="D11" s="0" t="n">
        <v>21</v>
      </c>
      <c r="E11" s="0" t="n">
        <v>1125</v>
      </c>
      <c r="F11" s="0" t="n">
        <v>51.8308025296995</v>
      </c>
      <c r="G11" s="0" t="n">
        <v>1.84</v>
      </c>
      <c r="H11" s="0" t="n">
        <v>6.56370656370657</v>
      </c>
      <c r="I11" s="0" t="n">
        <v>11329.001888558</v>
      </c>
      <c r="J11" s="0" t="n">
        <v>0</v>
      </c>
      <c r="K11" s="0" t="n">
        <v>1.28410290980179</v>
      </c>
      <c r="L11" s="0" t="n">
        <v>0</v>
      </c>
    </row>
    <row r="12" customFormat="false" ht="14.4" hidden="false" customHeight="false" outlineLevel="0" collapsed="false">
      <c r="A12" s="0" t="n">
        <v>11</v>
      </c>
      <c r="B12" s="0" t="n">
        <v>0.0416666666666667</v>
      </c>
      <c r="C12" s="0" t="n">
        <v>0</v>
      </c>
      <c r="D12" s="0" t="n">
        <v>21</v>
      </c>
      <c r="E12" s="0" t="n">
        <v>1125</v>
      </c>
      <c r="F12" s="0" t="n">
        <v>50.2848051878989</v>
      </c>
      <c r="G12" s="0" t="n">
        <v>1.84</v>
      </c>
      <c r="H12" s="0" t="n">
        <v>0</v>
      </c>
      <c r="I12" s="0" t="n">
        <v>12142.3139177687</v>
      </c>
      <c r="J12" s="0" t="n">
        <v>0</v>
      </c>
      <c r="K12" s="0" t="n">
        <v>1.28395455814708</v>
      </c>
      <c r="L12" s="0" t="n">
        <v>8.3</v>
      </c>
    </row>
    <row r="13" customFormat="false" ht="14.4" hidden="false" customHeight="false" outlineLevel="0" collapsed="false">
      <c r="A13" s="0" t="n">
        <v>12</v>
      </c>
      <c r="B13" s="0" t="n">
        <v>0.0416666666666667</v>
      </c>
      <c r="C13" s="0" t="n">
        <v>0.0833333333333333</v>
      </c>
      <c r="D13" s="0" t="n">
        <v>21</v>
      </c>
      <c r="E13" s="0" t="n">
        <v>1125</v>
      </c>
      <c r="F13" s="0" t="n">
        <v>53.3301396964759</v>
      </c>
      <c r="G13" s="0" t="n">
        <v>1.69333333333333</v>
      </c>
      <c r="H13" s="0" t="n">
        <v>-7.97101449275364</v>
      </c>
      <c r="I13" s="0" t="n">
        <v>12133.7336853754</v>
      </c>
      <c r="J13" s="0" t="n">
        <v>3</v>
      </c>
      <c r="K13" s="0" t="n">
        <v>1.28512715648861</v>
      </c>
      <c r="L13" s="0" t="n">
        <v>0</v>
      </c>
    </row>
    <row r="14" customFormat="false" ht="14.4" hidden="false" customHeight="false" outlineLevel="0" collapsed="false">
      <c r="A14" s="0" t="n">
        <v>13</v>
      </c>
      <c r="B14" s="0" t="n">
        <v>0.0416666666666667</v>
      </c>
      <c r="C14" s="0" t="n">
        <v>0.0833333333333333</v>
      </c>
      <c r="D14" s="0" t="n">
        <v>21</v>
      </c>
      <c r="E14" s="0" t="n">
        <v>1125</v>
      </c>
      <c r="F14" s="0" t="n">
        <v>53.469816325479</v>
      </c>
      <c r="G14" s="0" t="n">
        <v>1.56</v>
      </c>
      <c r="H14" s="0" t="n">
        <v>-7.87401574803149</v>
      </c>
      <c r="I14" s="0" t="n">
        <v>12130.4048681981</v>
      </c>
      <c r="J14" s="0" t="n">
        <v>3</v>
      </c>
      <c r="K14" s="0" t="n">
        <v>1.28455419683086</v>
      </c>
      <c r="L14" s="0" t="n">
        <v>0</v>
      </c>
    </row>
    <row r="15" customFormat="false" ht="14.4" hidden="false" customHeight="false" outlineLevel="0" collapsed="false">
      <c r="A15" s="0" t="n">
        <v>14</v>
      </c>
      <c r="B15" s="0" t="n">
        <v>0.0416666666666667</v>
      </c>
      <c r="C15" s="0" t="n">
        <v>0</v>
      </c>
      <c r="D15" s="0" t="n">
        <v>21</v>
      </c>
      <c r="E15" s="0" t="n">
        <v>1125</v>
      </c>
      <c r="F15" s="0" t="n">
        <v>50.2091451024901</v>
      </c>
      <c r="G15" s="0" t="n">
        <v>1.64666666666667</v>
      </c>
      <c r="H15" s="0" t="n">
        <v>5.55555555555558</v>
      </c>
      <c r="I15" s="0" t="n">
        <v>12014.1371058422</v>
      </c>
      <c r="J15" s="0" t="n">
        <v>0</v>
      </c>
      <c r="K15" s="0" t="n">
        <v>1.28378706631528</v>
      </c>
      <c r="L15" s="0" t="n">
        <v>0</v>
      </c>
    </row>
    <row r="16" customFormat="false" ht="14.4" hidden="false" customHeight="false" outlineLevel="0" collapsed="false">
      <c r="A16" s="0" t="n">
        <v>15</v>
      </c>
      <c r="B16" s="0" t="n">
        <v>0.0416666666666667</v>
      </c>
      <c r="C16" s="0" t="n">
        <v>0.0833333333333333</v>
      </c>
      <c r="D16" s="0" t="n">
        <v>21</v>
      </c>
      <c r="E16" s="0" t="n">
        <v>1125</v>
      </c>
      <c r="F16" s="0" t="n">
        <v>53.432461703075</v>
      </c>
      <c r="G16" s="0" t="n">
        <v>1.69333333333333</v>
      </c>
      <c r="H16" s="0" t="n">
        <v>2.83400809716599</v>
      </c>
      <c r="I16" s="0" t="n">
        <v>12826.1567672008</v>
      </c>
      <c r="J16" s="0" t="n">
        <v>3</v>
      </c>
      <c r="K16" s="0" t="n">
        <v>1.2841354508113</v>
      </c>
      <c r="L16" s="0" t="n">
        <v>6.8</v>
      </c>
    </row>
    <row r="17" customFormat="false" ht="14.4" hidden="false" customHeight="false" outlineLevel="0" collapsed="false">
      <c r="A17" s="0" t="n">
        <v>16</v>
      </c>
      <c r="B17" s="0" t="n">
        <v>0.0416666666666667</v>
      </c>
      <c r="C17" s="0" t="n">
        <v>0</v>
      </c>
      <c r="D17" s="0" t="n">
        <v>21</v>
      </c>
      <c r="E17" s="0" t="n">
        <v>1125</v>
      </c>
      <c r="F17" s="0" t="n">
        <v>50.7108098287951</v>
      </c>
      <c r="G17" s="0" t="n">
        <v>1.69333333333333</v>
      </c>
      <c r="H17" s="0" t="n">
        <v>0</v>
      </c>
      <c r="I17" s="0" t="n">
        <v>13083.5655541944</v>
      </c>
      <c r="J17" s="0" t="n">
        <v>0</v>
      </c>
      <c r="K17" s="0" t="n">
        <v>1.2847423459079</v>
      </c>
      <c r="L17" s="0" t="n">
        <v>2.8</v>
      </c>
    </row>
    <row r="18" customFormat="false" ht="14.4" hidden="false" customHeight="false" outlineLevel="0" collapsed="false">
      <c r="A18" s="0" t="n">
        <v>17</v>
      </c>
      <c r="B18" s="0" t="n">
        <v>-0.0833333333333333</v>
      </c>
      <c r="C18" s="0" t="n">
        <v>-0.0416666666666667</v>
      </c>
      <c r="D18" s="0" t="n">
        <v>21</v>
      </c>
      <c r="E18" s="0" t="n">
        <v>990</v>
      </c>
      <c r="F18" s="0" t="n">
        <v>47.2095865550375</v>
      </c>
      <c r="G18" s="0" t="n">
        <v>1.66666666666667</v>
      </c>
      <c r="H18" s="0" t="n">
        <v>-1.57480314960629</v>
      </c>
      <c r="I18" s="0" t="n">
        <v>13085.9010836207</v>
      </c>
      <c r="J18" s="0" t="n">
        <v>3</v>
      </c>
      <c r="K18" s="0" t="n">
        <v>1.17288573521587</v>
      </c>
      <c r="L18" s="0" t="n">
        <v>0</v>
      </c>
    </row>
    <row r="19" customFormat="false" ht="14.4" hidden="false" customHeight="false" outlineLevel="0" collapsed="false">
      <c r="A19" s="0" t="n">
        <v>18</v>
      </c>
      <c r="B19" s="0" t="n">
        <v>-0.0833333333333333</v>
      </c>
      <c r="C19" s="0" t="n">
        <v>-0.0416666666666667</v>
      </c>
      <c r="D19" s="0" t="n">
        <v>21</v>
      </c>
      <c r="E19" s="0" t="n">
        <v>990</v>
      </c>
      <c r="F19" s="0" t="n">
        <v>48.1720356572315</v>
      </c>
      <c r="G19" s="0" t="n">
        <v>1.85333333333333</v>
      </c>
      <c r="H19" s="0" t="n">
        <v>11.2</v>
      </c>
      <c r="I19" s="0" t="n">
        <v>13125.9567114001</v>
      </c>
      <c r="J19" s="0" t="n">
        <v>3</v>
      </c>
      <c r="K19" s="0" t="n">
        <v>1.17320702219223</v>
      </c>
      <c r="L19" s="0" t="n">
        <v>0</v>
      </c>
    </row>
    <row r="20" customFormat="false" ht="14.4" hidden="false" customHeight="false" outlineLevel="0" collapsed="false">
      <c r="A20" s="0" t="n">
        <v>19</v>
      </c>
      <c r="B20" s="0" t="n">
        <v>0.0416666666666667</v>
      </c>
      <c r="C20" s="0" t="n">
        <v>0.0416666666666667</v>
      </c>
      <c r="D20" s="0" t="n">
        <v>21</v>
      </c>
      <c r="E20" s="0" t="n">
        <v>1125</v>
      </c>
      <c r="F20" s="0" t="n">
        <v>51.7430207973103</v>
      </c>
      <c r="G20" s="0" t="n">
        <v>1.86</v>
      </c>
      <c r="H20" s="0" t="n">
        <v>0.359712230215803</v>
      </c>
      <c r="I20" s="0" t="n">
        <v>15062.8104805873</v>
      </c>
      <c r="J20" s="0" t="n">
        <v>0</v>
      </c>
      <c r="K20" s="0" t="n">
        <v>1.2836095110486</v>
      </c>
      <c r="L20" s="0" t="n">
        <v>15.3</v>
      </c>
    </row>
    <row r="21" customFormat="false" ht="14.4" hidden="false" customHeight="false" outlineLevel="0" collapsed="false">
      <c r="A21" s="0" t="n">
        <v>20</v>
      </c>
      <c r="B21" s="0" t="n">
        <v>0.0416666666666667</v>
      </c>
      <c r="C21" s="0" t="n">
        <v>0.0833333333333333</v>
      </c>
      <c r="D21" s="0" t="n">
        <v>21</v>
      </c>
      <c r="E21" s="0" t="n">
        <v>1125</v>
      </c>
      <c r="F21" s="0" t="n">
        <v>54.435630340531</v>
      </c>
      <c r="G21" s="0" t="n">
        <v>1.72666666666667</v>
      </c>
      <c r="H21" s="0" t="n">
        <v>-7.16845878136201</v>
      </c>
      <c r="I21" s="0" t="n">
        <v>15094.1464367349</v>
      </c>
      <c r="J21" s="0" t="n">
        <v>3</v>
      </c>
      <c r="K21" s="0" t="n">
        <v>1.28398317711208</v>
      </c>
      <c r="L21" s="0" t="n">
        <v>0</v>
      </c>
    </row>
    <row r="22" customFormat="false" ht="14.4" hidden="false" customHeight="false" outlineLevel="0" collapsed="false">
      <c r="A22" s="0" t="n">
        <v>21</v>
      </c>
      <c r="B22" s="0" t="n">
        <v>0.166666666666667</v>
      </c>
      <c r="C22" s="0" t="n">
        <v>0.166666666666667</v>
      </c>
      <c r="D22" s="0" t="n">
        <v>21</v>
      </c>
      <c r="E22" s="0" t="n">
        <v>1260</v>
      </c>
      <c r="F22" s="0" t="n">
        <v>57.8559064726582</v>
      </c>
      <c r="G22" s="0" t="n">
        <v>1.56666666666667</v>
      </c>
      <c r="H22" s="0" t="n">
        <v>-9.26640926640925</v>
      </c>
      <c r="I22" s="0" t="n">
        <v>15023.6057596854</v>
      </c>
      <c r="J22" s="0" t="n">
        <v>0</v>
      </c>
      <c r="K22" s="0" t="n">
        <v>1.38882724675622</v>
      </c>
      <c r="L22" s="0" t="n">
        <v>0</v>
      </c>
    </row>
    <row r="23" customFormat="false" ht="14.4" hidden="false" customHeight="false" outlineLevel="0" collapsed="false">
      <c r="A23" s="0" t="n">
        <v>22</v>
      </c>
      <c r="B23" s="0" t="n">
        <v>0.25</v>
      </c>
      <c r="C23" s="0" t="n">
        <v>0.25</v>
      </c>
      <c r="D23" s="0" t="n">
        <v>21</v>
      </c>
      <c r="E23" s="0" t="n">
        <v>1350</v>
      </c>
      <c r="F23" s="0" t="n">
        <v>61.7036879555521</v>
      </c>
      <c r="G23" s="0" t="n">
        <v>1.46</v>
      </c>
      <c r="H23" s="0" t="n">
        <v>-6.80851063829789</v>
      </c>
      <c r="I23" s="0" t="n">
        <v>14944.4408324026</v>
      </c>
      <c r="J23" s="0" t="n">
        <v>0</v>
      </c>
      <c r="K23" s="0" t="n">
        <v>1.45770340407902</v>
      </c>
      <c r="L23" s="0" t="n">
        <v>0</v>
      </c>
    </row>
    <row r="24" customFormat="false" ht="14.4" hidden="false" customHeight="false" outlineLevel="0" collapsed="false">
      <c r="A24" s="0" t="n">
        <v>23</v>
      </c>
      <c r="B24" s="0" t="n">
        <v>0.25</v>
      </c>
      <c r="C24" s="0" t="n">
        <v>0.25</v>
      </c>
      <c r="D24" s="0" t="n">
        <v>21</v>
      </c>
      <c r="E24" s="0" t="n">
        <v>1350</v>
      </c>
      <c r="F24" s="0" t="n">
        <v>62.9262759967737</v>
      </c>
      <c r="G24" s="0" t="n">
        <v>1.41333333333333</v>
      </c>
      <c r="H24" s="0" t="n">
        <v>-3.19634703196345</v>
      </c>
      <c r="I24" s="0" t="n">
        <v>14904.0927039869</v>
      </c>
      <c r="J24" s="0" t="n">
        <v>0</v>
      </c>
      <c r="K24" s="0" t="n">
        <v>1.45766913911321</v>
      </c>
      <c r="L24" s="0" t="n">
        <v>0</v>
      </c>
    </row>
    <row r="25" customFormat="false" ht="14.4" hidden="false" customHeight="false" outlineLevel="0" collapsed="false">
      <c r="A25" s="0" t="n">
        <v>24</v>
      </c>
      <c r="B25" s="0" t="n">
        <v>0.25</v>
      </c>
      <c r="C25" s="0" t="n">
        <v>0.25</v>
      </c>
      <c r="D25" s="0" t="n">
        <v>21</v>
      </c>
      <c r="E25" s="0" t="n">
        <v>1350</v>
      </c>
      <c r="F25" s="0" t="n">
        <v>63.2195555905732</v>
      </c>
      <c r="G25" s="0" t="n">
        <v>1.36</v>
      </c>
      <c r="H25" s="0" t="n">
        <v>-3.77358490566038</v>
      </c>
      <c r="I25" s="0" t="n">
        <v>14873.6432116536</v>
      </c>
      <c r="J25" s="0" t="n">
        <v>0</v>
      </c>
      <c r="K25" s="0" t="n">
        <v>1.45715260415991</v>
      </c>
      <c r="L25" s="0" t="n">
        <v>0</v>
      </c>
    </row>
    <row r="26" customFormat="false" ht="14.4" hidden="false" customHeight="false" outlineLevel="0" collapsed="false">
      <c r="A26" s="0" t="n">
        <v>25</v>
      </c>
      <c r="B26" s="0" t="n">
        <v>0.25</v>
      </c>
      <c r="C26" s="0" t="n">
        <v>0.25</v>
      </c>
      <c r="D26" s="0" t="n">
        <v>21</v>
      </c>
      <c r="E26" s="0" t="n">
        <v>1350</v>
      </c>
      <c r="F26" s="0" t="n">
        <v>62.1136345032753</v>
      </c>
      <c r="G26" s="0" t="n">
        <v>1.16</v>
      </c>
      <c r="H26" s="0" t="n">
        <v>-14.7058823529412</v>
      </c>
      <c r="I26" s="0" t="n">
        <v>14820.7313481534</v>
      </c>
      <c r="J26" s="0" t="n">
        <v>0</v>
      </c>
      <c r="K26" s="0" t="n">
        <v>1.45666851714652</v>
      </c>
      <c r="L26" s="0" t="n">
        <v>0</v>
      </c>
    </row>
    <row r="27" customFormat="false" ht="14.4" hidden="false" customHeight="false" outlineLevel="0" collapsed="false">
      <c r="A27" s="0" t="n">
        <v>26</v>
      </c>
      <c r="B27" s="0" t="n">
        <v>0.166666666666667</v>
      </c>
      <c r="C27" s="0" t="n">
        <v>0.166666666666667</v>
      </c>
      <c r="D27" s="0" t="n">
        <v>21</v>
      </c>
      <c r="E27" s="0" t="n">
        <v>1260</v>
      </c>
      <c r="F27" s="0" t="n">
        <v>57.9286375990064</v>
      </c>
      <c r="G27" s="0" t="n">
        <v>1.06666666666667</v>
      </c>
      <c r="H27" s="0" t="n">
        <v>-8.04597701149426</v>
      </c>
      <c r="I27" s="0" t="n">
        <v>14774.3328303712</v>
      </c>
      <c r="J27" s="0" t="n">
        <v>0</v>
      </c>
      <c r="K27" s="0" t="n">
        <v>1.3888171784215</v>
      </c>
      <c r="L27" s="0" t="n">
        <v>0</v>
      </c>
    </row>
    <row r="28" customFormat="false" ht="14.4" hidden="false" customHeight="false" outlineLevel="0" collapsed="false">
      <c r="A28" s="0" t="n">
        <v>27</v>
      </c>
      <c r="B28" s="0" t="n">
        <v>0.0416666666666667</v>
      </c>
      <c r="C28" s="0" t="n">
        <v>0.0416666666666667</v>
      </c>
      <c r="D28" s="0" t="n">
        <v>21</v>
      </c>
      <c r="E28" s="0" t="n">
        <v>1125</v>
      </c>
      <c r="F28" s="0" t="n">
        <v>52.8683064184922</v>
      </c>
      <c r="G28" s="0" t="n">
        <v>0.88</v>
      </c>
      <c r="H28" s="0" t="n">
        <v>-17.5</v>
      </c>
      <c r="I28" s="0" t="n">
        <v>14761.3391329849</v>
      </c>
      <c r="J28" s="0" t="n">
        <v>0</v>
      </c>
      <c r="K28" s="0" t="n">
        <v>1.28448503417725</v>
      </c>
      <c r="L28" s="0" t="n">
        <v>0</v>
      </c>
    </row>
    <row r="29" customFormat="false" ht="14.4" hidden="false" customHeight="false" outlineLevel="0" collapsed="false">
      <c r="A29" s="0" t="n">
        <v>28</v>
      </c>
      <c r="B29" s="0" t="n">
        <v>0.0416666666666667</v>
      </c>
      <c r="C29" s="0" t="n">
        <v>0</v>
      </c>
      <c r="D29" s="0" t="n">
        <v>21</v>
      </c>
      <c r="E29" s="0" t="n">
        <v>1125</v>
      </c>
      <c r="F29" s="0" t="n">
        <v>49.7517608976796</v>
      </c>
      <c r="G29" s="0" t="n">
        <v>0.913333333333333</v>
      </c>
      <c r="H29" s="0" t="n">
        <v>3.78787878787878</v>
      </c>
      <c r="I29" s="0" t="n">
        <v>14688.0779070024</v>
      </c>
      <c r="J29" s="0" t="n">
        <v>0</v>
      </c>
      <c r="K29" s="0" t="n">
        <v>1.28435495160947</v>
      </c>
      <c r="L29" s="0" t="n">
        <v>0</v>
      </c>
    </row>
    <row r="30" customFormat="false" ht="14.4" hidden="false" customHeight="false" outlineLevel="0" collapsed="false">
      <c r="A30" s="0" t="n">
        <v>29</v>
      </c>
      <c r="B30" s="0" t="n">
        <v>-0.125</v>
      </c>
      <c r="C30" s="0" t="n">
        <v>-0.125</v>
      </c>
      <c r="D30" s="0" t="n">
        <v>21</v>
      </c>
      <c r="E30" s="0" t="n">
        <v>945</v>
      </c>
      <c r="F30" s="0" t="n">
        <v>44.1351193853689</v>
      </c>
      <c r="G30" s="0" t="n">
        <v>1</v>
      </c>
      <c r="H30" s="0" t="n">
        <v>9.48905109489053</v>
      </c>
      <c r="I30" s="0" t="n">
        <v>15286.8146861892</v>
      </c>
      <c r="J30" s="0" t="n">
        <v>0</v>
      </c>
      <c r="K30" s="0" t="n">
        <v>1.13539466145501</v>
      </c>
      <c r="L30" s="0" t="n">
        <v>4.2</v>
      </c>
    </row>
    <row r="31" customFormat="false" ht="14.4" hidden="false" customHeight="false" outlineLevel="0" collapsed="false">
      <c r="A31" s="0" t="n">
        <v>30</v>
      </c>
      <c r="B31" s="0" t="n">
        <v>-0.0833333333333333</v>
      </c>
      <c r="C31" s="0" t="n">
        <v>-0.0416666666666667</v>
      </c>
      <c r="D31" s="0" t="n">
        <v>21</v>
      </c>
      <c r="E31" s="0" t="n">
        <v>990</v>
      </c>
      <c r="F31" s="0" t="n">
        <v>48.023357293268</v>
      </c>
      <c r="G31" s="0" t="n">
        <v>1.15333333333333</v>
      </c>
      <c r="H31" s="0" t="n">
        <v>15.3333333333333</v>
      </c>
      <c r="I31" s="0" t="n">
        <v>17249.5658649782</v>
      </c>
      <c r="J31" s="0" t="n">
        <v>3</v>
      </c>
      <c r="K31" s="0" t="n">
        <v>1.17325854541518</v>
      </c>
      <c r="L31" s="0" t="n">
        <v>12.7</v>
      </c>
    </row>
    <row r="32" customFormat="false" ht="14.4" hidden="false" customHeight="false" outlineLevel="0" collapsed="false">
      <c r="A32" s="0" t="n">
        <v>31</v>
      </c>
      <c r="B32" s="0" t="n">
        <v>0</v>
      </c>
      <c r="C32" s="0" t="n">
        <v>0</v>
      </c>
      <c r="D32" s="0" t="n">
        <v>21</v>
      </c>
      <c r="E32" s="0" t="n">
        <v>1080</v>
      </c>
      <c r="F32" s="0" t="n">
        <v>49.409465877912</v>
      </c>
      <c r="G32" s="0" t="n">
        <v>1.22</v>
      </c>
      <c r="H32" s="0" t="n">
        <v>5.78034682080926</v>
      </c>
      <c r="I32" s="0" t="n">
        <v>20906.4930417407</v>
      </c>
      <c r="J32" s="0" t="n">
        <v>0</v>
      </c>
      <c r="K32" s="0" t="n">
        <v>1.25021549995816</v>
      </c>
      <c r="L32" s="0" t="n">
        <v>21.5</v>
      </c>
    </row>
    <row r="33" customFormat="false" ht="14.4" hidden="false" customHeight="false" outlineLevel="0" collapsed="false">
      <c r="A33" s="0" t="n">
        <v>32</v>
      </c>
      <c r="B33" s="0" t="n">
        <v>-0.0833333333333333</v>
      </c>
      <c r="C33" s="0" t="n">
        <v>-0.0833333333333333</v>
      </c>
      <c r="D33" s="0" t="n">
        <v>21</v>
      </c>
      <c r="E33" s="0" t="n">
        <v>990</v>
      </c>
      <c r="F33" s="0" t="n">
        <v>46.7998134011473</v>
      </c>
      <c r="G33" s="0" t="n">
        <v>1.19333333333333</v>
      </c>
      <c r="H33" s="0" t="n">
        <v>-2.18579234972677</v>
      </c>
      <c r="I33" s="0" t="n">
        <v>22403.1638645787</v>
      </c>
      <c r="J33" s="0" t="n">
        <v>0</v>
      </c>
      <c r="K33" s="0" t="n">
        <v>1.17509657061251</v>
      </c>
      <c r="L33" s="0" t="n">
        <v>7.2</v>
      </c>
    </row>
    <row r="34" customFormat="false" ht="14.4" hidden="false" customHeight="false" outlineLevel="0" collapsed="false">
      <c r="A34" s="0" t="n">
        <v>33</v>
      </c>
      <c r="B34" s="0" t="n">
        <v>-0.0833333333333333</v>
      </c>
      <c r="C34" s="0" t="n">
        <v>-0.0833333333333333</v>
      </c>
      <c r="D34" s="0" t="n">
        <v>21</v>
      </c>
      <c r="E34" s="0" t="n">
        <v>990</v>
      </c>
      <c r="F34" s="0" t="n">
        <v>45.2689187380873</v>
      </c>
      <c r="G34" s="0" t="n">
        <v>1.10666666666667</v>
      </c>
      <c r="H34" s="0" t="n">
        <v>-7.26256983240223</v>
      </c>
      <c r="I34" s="0" t="n">
        <v>22359.6135360519</v>
      </c>
      <c r="J34" s="0" t="n">
        <v>0</v>
      </c>
      <c r="K34" s="0" t="n">
        <v>1.17510914668171</v>
      </c>
      <c r="L34" s="0" t="n">
        <v>0</v>
      </c>
    </row>
    <row r="35" customFormat="false" ht="14.4" hidden="false" customHeight="false" outlineLevel="0" collapsed="false">
      <c r="A35" s="0" t="n">
        <v>34</v>
      </c>
      <c r="B35" s="0" t="n">
        <v>-0.0833333333333333</v>
      </c>
      <c r="C35" s="0" t="n">
        <v>-0.0416666666666667</v>
      </c>
      <c r="D35" s="0" t="n">
        <v>21</v>
      </c>
      <c r="E35" s="0" t="n">
        <v>990</v>
      </c>
      <c r="F35" s="0" t="n">
        <v>47.1270215692697</v>
      </c>
      <c r="G35" s="0" t="n">
        <v>0.993333333333333</v>
      </c>
      <c r="H35" s="0" t="n">
        <v>-10.2409638554217</v>
      </c>
      <c r="I35" s="0" t="n">
        <v>22359.2832059868</v>
      </c>
      <c r="J35" s="0" t="n">
        <v>3</v>
      </c>
      <c r="K35" s="0" t="n">
        <v>1.17495942572404</v>
      </c>
      <c r="L35" s="0" t="n">
        <v>0</v>
      </c>
    </row>
    <row r="36" customFormat="false" ht="14.4" hidden="false" customHeight="false" outlineLevel="0" collapsed="false">
      <c r="A36" s="0" t="n">
        <v>35</v>
      </c>
      <c r="B36" s="0" t="n">
        <v>0.0416666666666667</v>
      </c>
      <c r="C36" s="0" t="n">
        <v>0</v>
      </c>
      <c r="D36" s="0" t="n">
        <v>21</v>
      </c>
      <c r="E36" s="0" t="n">
        <v>1125</v>
      </c>
      <c r="F36" s="0" t="n">
        <v>49.4170544911371</v>
      </c>
      <c r="G36" s="0" t="n">
        <v>1.16666666666667</v>
      </c>
      <c r="H36" s="0" t="n">
        <v>17.4496644295302</v>
      </c>
      <c r="I36" s="0" t="n">
        <v>22257.5010410197</v>
      </c>
      <c r="J36" s="0" t="n">
        <v>0</v>
      </c>
      <c r="K36" s="0" t="n">
        <v>1.28599632454394</v>
      </c>
      <c r="L36" s="0" t="n">
        <v>0</v>
      </c>
    </row>
    <row r="37" customFormat="false" ht="14.4" hidden="false" customHeight="false" outlineLevel="0" collapsed="false">
      <c r="A37" s="0" t="n">
        <v>36</v>
      </c>
      <c r="B37" s="0" t="n">
        <v>0.0416666666666667</v>
      </c>
      <c r="C37" s="0" t="n">
        <v>0.0416666666666667</v>
      </c>
      <c r="D37" s="0" t="n">
        <v>21</v>
      </c>
      <c r="E37" s="0" t="n">
        <v>1125</v>
      </c>
      <c r="F37" s="0" t="n">
        <v>52.4042445798587</v>
      </c>
      <c r="G37" s="0" t="n">
        <v>1.26666666666667</v>
      </c>
      <c r="H37" s="0" t="n">
        <v>8.57142857142856</v>
      </c>
      <c r="I37" s="0" t="n">
        <v>27724.0567039758</v>
      </c>
      <c r="J37" s="0" t="n">
        <v>0</v>
      </c>
      <c r="K37" s="0" t="n">
        <v>1.28635488824672</v>
      </c>
      <c r="L37" s="0" t="n">
        <v>24.7</v>
      </c>
    </row>
    <row r="38" customFormat="false" ht="14.4" hidden="false" customHeight="false" outlineLevel="0" collapsed="false">
      <c r="A38" s="0" t="n">
        <v>37</v>
      </c>
      <c r="B38" s="0" t="n">
        <v>0</v>
      </c>
      <c r="C38" s="0" t="n">
        <v>0</v>
      </c>
      <c r="D38" s="0" t="n">
        <v>21</v>
      </c>
      <c r="E38" s="0" t="n">
        <v>1080</v>
      </c>
      <c r="F38" s="0" t="n">
        <v>50.8924686655286</v>
      </c>
      <c r="G38" s="0" t="n">
        <v>1.4</v>
      </c>
      <c r="H38" s="0" t="n">
        <v>10.5263157894737</v>
      </c>
      <c r="I38" s="0" t="n">
        <v>30868.8377469956</v>
      </c>
      <c r="J38" s="0" t="n">
        <v>0</v>
      </c>
      <c r="K38" s="0" t="n">
        <v>1.24999244127693</v>
      </c>
      <c r="L38" s="0" t="n">
        <v>11.4</v>
      </c>
    </row>
    <row r="39" customFormat="false" ht="14.4" hidden="false" customHeight="false" outlineLevel="0" collapsed="false">
      <c r="A39" s="0" t="n">
        <v>38</v>
      </c>
      <c r="B39" s="0" t="n">
        <v>-0.0833333333333333</v>
      </c>
      <c r="C39" s="0" t="n">
        <v>-0.0416666666666667</v>
      </c>
      <c r="D39" s="0" t="n">
        <v>21</v>
      </c>
      <c r="E39" s="0" t="n">
        <v>990</v>
      </c>
      <c r="F39" s="0" t="n">
        <v>48.7941337787434</v>
      </c>
      <c r="G39" s="0" t="n">
        <v>1.38</v>
      </c>
      <c r="H39" s="0" t="n">
        <v>-1.42857142857143</v>
      </c>
      <c r="I39" s="0" t="n">
        <v>35330.935541724</v>
      </c>
      <c r="J39" s="0" t="n">
        <v>3</v>
      </c>
      <c r="K39" s="0" t="n">
        <v>1.17431792826807</v>
      </c>
      <c r="L39" s="0" t="n">
        <v>14.3</v>
      </c>
    </row>
    <row r="40" customFormat="false" ht="14.4" hidden="false" customHeight="false" outlineLevel="0" collapsed="false">
      <c r="A40" s="0" t="n">
        <v>39</v>
      </c>
      <c r="B40" s="0" t="n">
        <v>-0.0833333333333333</v>
      </c>
      <c r="C40" s="0" t="n">
        <v>-0.0416666666666667</v>
      </c>
      <c r="D40" s="0" t="n">
        <v>21</v>
      </c>
      <c r="E40" s="0" t="n">
        <v>990</v>
      </c>
      <c r="F40" s="0" t="n">
        <v>47.3105488304895</v>
      </c>
      <c r="G40" s="0" t="n">
        <v>1.29333333333333</v>
      </c>
      <c r="H40" s="0" t="n">
        <v>-6.28019323671498</v>
      </c>
      <c r="I40" s="0" t="n">
        <v>35335.4900479601</v>
      </c>
      <c r="J40" s="0" t="n">
        <v>3</v>
      </c>
      <c r="K40" s="0" t="n">
        <v>1.1745417309837</v>
      </c>
      <c r="L40" s="0" t="n">
        <v>0</v>
      </c>
    </row>
    <row r="41" customFormat="false" ht="14.4" hidden="false" customHeight="false" outlineLevel="0" collapsed="false">
      <c r="A41" s="0" t="n">
        <v>40</v>
      </c>
      <c r="B41" s="0" t="n">
        <v>-0.208333333333333</v>
      </c>
      <c r="C41" s="0" t="n">
        <v>-0.208333333333333</v>
      </c>
      <c r="D41" s="0" t="n">
        <v>21</v>
      </c>
      <c r="E41" s="0" t="n">
        <v>855</v>
      </c>
      <c r="F41" s="0" t="n">
        <v>39.5786744808002</v>
      </c>
      <c r="G41" s="0" t="n">
        <v>1.25333333333333</v>
      </c>
      <c r="H41" s="0" t="n">
        <v>-3.09278350515463</v>
      </c>
      <c r="I41" s="0" t="n">
        <v>35305.6007602947</v>
      </c>
      <c r="J41" s="0" t="n">
        <v>0</v>
      </c>
      <c r="K41" s="0" t="n">
        <v>1.05523882025182</v>
      </c>
      <c r="L41" s="0" t="n">
        <v>0</v>
      </c>
    </row>
    <row r="42" customFormat="false" ht="14.4" hidden="false" customHeight="false" outlineLevel="0" collapsed="false">
      <c r="A42" s="0" t="n">
        <v>41</v>
      </c>
      <c r="B42" s="0" t="n">
        <v>-0.208333333333333</v>
      </c>
      <c r="C42" s="0" t="n">
        <v>-0.25</v>
      </c>
      <c r="D42" s="0" t="n">
        <v>21</v>
      </c>
      <c r="E42" s="0" t="n">
        <v>855</v>
      </c>
      <c r="F42" s="0" t="n">
        <v>36.9151182437865</v>
      </c>
      <c r="G42" s="0" t="n">
        <v>1.38666666666667</v>
      </c>
      <c r="H42" s="0" t="n">
        <v>10.6382978723404</v>
      </c>
      <c r="I42" s="0" t="n">
        <v>35194.9690035538</v>
      </c>
      <c r="J42" s="0" t="n">
        <v>0</v>
      </c>
      <c r="K42" s="0" t="n">
        <v>1.05513432169313</v>
      </c>
      <c r="L42" s="0" t="n">
        <v>0</v>
      </c>
    </row>
    <row r="43" customFormat="false" ht="14.4" hidden="false" customHeight="false" outlineLevel="0" collapsed="false">
      <c r="A43" s="0" t="n">
        <v>42</v>
      </c>
      <c r="B43" s="0" t="n">
        <v>-0.208333333333333</v>
      </c>
      <c r="C43" s="0" t="n">
        <v>-0.166666666666667</v>
      </c>
      <c r="D43" s="0" t="n">
        <v>21</v>
      </c>
      <c r="E43" s="0" t="n">
        <v>855</v>
      </c>
      <c r="F43" s="0" t="n">
        <v>41.0316634255295</v>
      </c>
      <c r="G43" s="0" t="n">
        <v>1.22</v>
      </c>
      <c r="H43" s="0" t="n">
        <v>-12.0192307692308</v>
      </c>
      <c r="I43" s="0" t="n">
        <v>40306.3707260312</v>
      </c>
      <c r="J43" s="0" t="n">
        <v>3</v>
      </c>
      <c r="K43" s="0" t="n">
        <v>1.05342784526795</v>
      </c>
      <c r="L43" s="0" t="n">
        <v>14.5</v>
      </c>
    </row>
    <row r="44" customFormat="false" ht="14.4" hidden="false" customHeight="false" outlineLevel="0" collapsed="false">
      <c r="A44" s="0" t="n">
        <v>43</v>
      </c>
      <c r="B44" s="0" t="n">
        <v>-0.125</v>
      </c>
      <c r="C44" s="0" t="n">
        <v>-0.125</v>
      </c>
      <c r="D44" s="0" t="n">
        <v>21</v>
      </c>
      <c r="E44" s="0" t="n">
        <v>945</v>
      </c>
      <c r="F44" s="0" t="n">
        <v>42.8838879083858</v>
      </c>
      <c r="G44" s="0" t="n">
        <v>1.02666666666667</v>
      </c>
      <c r="H44" s="0" t="n">
        <v>-15.8469945355191</v>
      </c>
      <c r="I44" s="0" t="n">
        <v>40260.747349336</v>
      </c>
      <c r="J44" s="0" t="n">
        <v>0</v>
      </c>
      <c r="K44" s="0" t="n">
        <v>1.13512610780981</v>
      </c>
      <c r="L44" s="0" t="n">
        <v>0</v>
      </c>
    </row>
    <row r="45" customFormat="false" ht="14.4" hidden="false" customHeight="false" outlineLevel="0" collapsed="false">
      <c r="A45" s="0" t="n">
        <v>44</v>
      </c>
      <c r="B45" s="0" t="n">
        <v>-0.125</v>
      </c>
      <c r="C45" s="0" t="n">
        <v>-0.125</v>
      </c>
      <c r="D45" s="0" t="n">
        <v>21</v>
      </c>
      <c r="E45" s="0" t="n">
        <v>945</v>
      </c>
      <c r="F45" s="0" t="n">
        <v>44.3063817679069</v>
      </c>
      <c r="G45" s="0" t="n">
        <v>1.08</v>
      </c>
      <c r="H45" s="0" t="n">
        <v>5.1948051948052</v>
      </c>
      <c r="I45" s="0" t="n">
        <v>40245.0160878321</v>
      </c>
      <c r="J45" s="0" t="n">
        <v>0</v>
      </c>
      <c r="K45" s="0" t="n">
        <v>1.13566123652153</v>
      </c>
      <c r="L45" s="0" t="n">
        <v>0</v>
      </c>
    </row>
    <row r="46" customFormat="false" ht="14.4" hidden="false" customHeight="false" outlineLevel="0" collapsed="false">
      <c r="A46" s="0" t="n">
        <v>45</v>
      </c>
      <c r="B46" s="0" t="n">
        <v>-0.0833333333333333</v>
      </c>
      <c r="C46" s="0" t="n">
        <v>-0.0833333333333333</v>
      </c>
      <c r="D46" s="0" t="n">
        <v>21</v>
      </c>
      <c r="E46" s="0" t="n">
        <v>990</v>
      </c>
      <c r="F46" s="0" t="n">
        <v>44.9960735425207</v>
      </c>
      <c r="G46" s="0" t="n">
        <v>0.98</v>
      </c>
      <c r="H46" s="0" t="n">
        <v>-9.25925925925926</v>
      </c>
      <c r="I46" s="0" t="n">
        <v>42736.2712948706</v>
      </c>
      <c r="J46" s="0" t="n">
        <v>0</v>
      </c>
      <c r="K46" s="0" t="n">
        <v>1.17322959636316</v>
      </c>
      <c r="L46" s="0" t="n">
        <v>6.3</v>
      </c>
    </row>
    <row r="47" customFormat="false" ht="14.4" hidden="false" customHeight="false" outlineLevel="0" collapsed="false">
      <c r="A47" s="0" t="n">
        <v>46</v>
      </c>
      <c r="B47" s="0" t="n">
        <v>-0.0833333333333333</v>
      </c>
      <c r="C47" s="0" t="n">
        <v>-0.0416666666666667</v>
      </c>
      <c r="D47" s="0" t="n">
        <v>21</v>
      </c>
      <c r="E47" s="0" t="n">
        <v>990</v>
      </c>
      <c r="F47" s="0" t="n">
        <v>48.1684499538338</v>
      </c>
      <c r="G47" s="0" t="n">
        <v>0.813333333333334</v>
      </c>
      <c r="H47" s="0" t="n">
        <v>-17.0068027210884</v>
      </c>
      <c r="I47" s="0" t="n">
        <v>42753.788420082</v>
      </c>
      <c r="J47" s="0" t="n">
        <v>3</v>
      </c>
      <c r="K47" s="0" t="n">
        <v>1.173696630981</v>
      </c>
      <c r="L47" s="0" t="n">
        <v>0</v>
      </c>
    </row>
    <row r="48" customFormat="false" ht="14.4" hidden="false" customHeight="false" outlineLevel="0" collapsed="false">
      <c r="A48" s="0" t="n">
        <v>47</v>
      </c>
      <c r="B48" s="0" t="n">
        <v>-0.0833333333333333</v>
      </c>
      <c r="C48" s="0" t="n">
        <v>-0.0416666666666667</v>
      </c>
      <c r="D48" s="0" t="n">
        <v>21</v>
      </c>
      <c r="E48" s="0" t="n">
        <v>990</v>
      </c>
      <c r="F48" s="0" t="n">
        <v>47.3046717339317</v>
      </c>
      <c r="G48" s="0" t="n">
        <v>0.88</v>
      </c>
      <c r="H48" s="0" t="n">
        <v>8.19672131147542</v>
      </c>
      <c r="I48" s="0" t="n">
        <v>42756.7787537251</v>
      </c>
      <c r="J48" s="0" t="n">
        <v>3</v>
      </c>
      <c r="K48" s="0" t="n">
        <v>1.1739614570036</v>
      </c>
      <c r="L48" s="0" t="n">
        <v>0</v>
      </c>
    </row>
    <row r="49" customFormat="false" ht="13.8" hidden="false" customHeight="false" outlineLevel="0" collapsed="false">
      <c r="A49" s="0" t="n">
        <v>48</v>
      </c>
      <c r="B49" s="0" t="n">
        <v>-0.0833333333333333</v>
      </c>
      <c r="C49" s="0" t="n">
        <v>-0.0833333333333333</v>
      </c>
      <c r="D49" s="0" t="n">
        <v>21</v>
      </c>
      <c r="E49" s="0" t="n">
        <v>990</v>
      </c>
      <c r="F49" s="0" t="n">
        <v>46.295786370656</v>
      </c>
      <c r="G49" s="0" t="n">
        <v>0.993333333333333</v>
      </c>
      <c r="H49" s="0" t="n">
        <v>12.8787878787879</v>
      </c>
      <c r="I49" s="0" t="n">
        <v>47356.8409628193</v>
      </c>
      <c r="J49" s="0" t="n">
        <v>0</v>
      </c>
      <c r="K49" s="0" t="n">
        <v>1.17372033555233</v>
      </c>
      <c r="L49" s="0" t="n">
        <v>10.8</v>
      </c>
    </row>
    <row r="50" customFormat="false" ht="13.8" hidden="false" customHeight="false" outlineLevel="0" collapsed="false">
      <c r="A50" s="0" t="n">
        <v>49</v>
      </c>
      <c r="B50" s="0" t="n">
        <v>-0.0833333333333333</v>
      </c>
      <c r="C50" s="0" t="n">
        <v>-0.0833333333333333</v>
      </c>
      <c r="D50" s="0" t="n">
        <v>21</v>
      </c>
      <c r="E50" s="0" t="n">
        <v>990</v>
      </c>
      <c r="F50" s="0" t="n">
        <v>45.3976941647179</v>
      </c>
      <c r="G50" s="0" t="n">
        <v>0.813333333333334</v>
      </c>
      <c r="H50" s="0" t="n">
        <v>-18.1208053691275</v>
      </c>
      <c r="I50" s="0" t="n">
        <v>55756.5512705345</v>
      </c>
      <c r="J50" s="0" t="n">
        <v>0</v>
      </c>
      <c r="K50" s="0" t="n">
        <v>1.17442222003216</v>
      </c>
      <c r="L50" s="0" t="n">
        <v>17.8</v>
      </c>
    </row>
    <row r="51" customFormat="false" ht="13.8" hidden="false" customHeight="false" outlineLevel="0" collapsed="false">
      <c r="A51" s="0" t="n">
        <v>50</v>
      </c>
      <c r="B51" s="0" t="n">
        <v>-0.0833333333333333</v>
      </c>
      <c r="C51" s="0" t="n">
        <v>-0.125</v>
      </c>
      <c r="D51" s="0" t="n">
        <v>21</v>
      </c>
      <c r="E51" s="0" t="n">
        <v>990</v>
      </c>
      <c r="F51" s="0" t="n">
        <v>44.7379967745263</v>
      </c>
      <c r="G51" s="0" t="n">
        <v>0.913333333333334</v>
      </c>
      <c r="H51" s="0" t="n">
        <v>12.2950819672131</v>
      </c>
      <c r="I51" s="0" t="n">
        <v>55710.4260486699</v>
      </c>
      <c r="J51" s="0" t="n">
        <v>0</v>
      </c>
      <c r="K51" s="0" t="n">
        <v>1.17395772303152</v>
      </c>
      <c r="L51" s="0" t="n">
        <v>0</v>
      </c>
    </row>
    <row r="52" customFormat="false" ht="13.8" hidden="false" customHeight="false" outlineLevel="0" collapsed="false">
      <c r="A52" s="0" t="n">
        <v>51</v>
      </c>
      <c r="B52" s="0" t="n">
        <v>-0.125</v>
      </c>
      <c r="C52" s="0" t="n">
        <v>-0.125</v>
      </c>
      <c r="D52" s="0" t="n">
        <v>21</v>
      </c>
      <c r="E52" s="0" t="n">
        <v>945</v>
      </c>
      <c r="F52" s="0" t="n">
        <v>44.1421570558479</v>
      </c>
      <c r="G52" s="0" t="n">
        <v>0.853333333333334</v>
      </c>
      <c r="H52" s="0" t="n">
        <v>-6.56934306569343</v>
      </c>
      <c r="I52" s="0" t="n">
        <v>65110.115505336</v>
      </c>
      <c r="J52" s="0" t="n">
        <v>0</v>
      </c>
      <c r="K52" s="0" t="n">
        <v>1.13642683918326</v>
      </c>
      <c r="L52" s="0" t="n">
        <v>16.9</v>
      </c>
    </row>
    <row r="53" customFormat="false" ht="13.8" hidden="false" customHeight="false" outlineLevel="0" collapsed="false">
      <c r="A53" s="0" t="n">
        <v>52</v>
      </c>
      <c r="B53" s="0" t="n">
        <v>-0.125</v>
      </c>
      <c r="C53" s="0" t="n">
        <v>-0.125</v>
      </c>
      <c r="D53" s="0" t="n">
        <v>21</v>
      </c>
      <c r="E53" s="0" t="n">
        <v>945</v>
      </c>
      <c r="F53" s="0" t="n">
        <v>43.422149307603</v>
      </c>
      <c r="G53" s="0" t="n">
        <v>0.9</v>
      </c>
      <c r="H53" s="0" t="n">
        <v>5.46875</v>
      </c>
      <c r="I53" s="0" t="n">
        <v>65080.2941272497</v>
      </c>
      <c r="J53" s="0" t="n">
        <v>0</v>
      </c>
      <c r="K53" s="0" t="n">
        <v>1.1361978730008</v>
      </c>
      <c r="L53" s="0" t="n">
        <v>0</v>
      </c>
    </row>
    <row r="54" customFormat="false" ht="13.8" hidden="false" customHeight="false" outlineLevel="0" collapsed="false">
      <c r="A54" s="0" t="n">
        <v>53</v>
      </c>
      <c r="B54" s="0" t="n">
        <v>0</v>
      </c>
      <c r="C54" s="0" t="n">
        <v>0</v>
      </c>
      <c r="D54" s="0" t="n">
        <v>21</v>
      </c>
      <c r="E54" s="0" t="n">
        <v>1080</v>
      </c>
      <c r="F54" s="0" t="n">
        <v>49.730574367804</v>
      </c>
      <c r="G54" s="0" t="n">
        <v>0.953333333333334</v>
      </c>
      <c r="H54" s="0" t="n">
        <v>5.92592592592593</v>
      </c>
      <c r="I54" s="0" t="n">
        <v>69406.6799326188</v>
      </c>
      <c r="J54" s="0" t="n">
        <v>0</v>
      </c>
      <c r="K54" s="0" t="n">
        <v>1.24976013372916</v>
      </c>
      <c r="L54" s="0" t="n">
        <v>6.7</v>
      </c>
    </row>
    <row r="55" customFormat="false" ht="13.8" hidden="false" customHeight="false" outlineLevel="0" collapsed="false">
      <c r="A55" s="0" t="n">
        <v>54</v>
      </c>
      <c r="B55" s="0" t="n">
        <v>-0.0833333333333333</v>
      </c>
      <c r="C55" s="0" t="n">
        <v>-0.0416666666666667</v>
      </c>
      <c r="D55" s="0" t="n">
        <v>21</v>
      </c>
      <c r="E55" s="0" t="n">
        <v>990</v>
      </c>
      <c r="F55" s="0" t="n">
        <v>47.6867744611191</v>
      </c>
      <c r="G55" s="0" t="n">
        <v>0.853333333333334</v>
      </c>
      <c r="H55" s="0" t="n">
        <v>-10.4895104895105</v>
      </c>
      <c r="I55" s="0" t="n">
        <v>74552.5212459759</v>
      </c>
      <c r="J55" s="0" t="n">
        <v>3</v>
      </c>
      <c r="K55" s="0" t="n">
        <v>1.17317865984715</v>
      </c>
      <c r="L55" s="0" t="n">
        <v>7.4</v>
      </c>
    </row>
    <row r="56" customFormat="false" ht="13.8" hidden="false" customHeight="false" outlineLevel="0" collapsed="false">
      <c r="A56" s="0" t="n">
        <v>55</v>
      </c>
      <c r="B56" s="0" t="n">
        <v>-0.208333333333333</v>
      </c>
      <c r="C56" s="0" t="n">
        <v>-0.166666666666667</v>
      </c>
      <c r="D56" s="0" t="n">
        <v>21</v>
      </c>
      <c r="E56" s="0" t="n">
        <v>855</v>
      </c>
      <c r="F56" s="0" t="n">
        <v>41.7480636135921</v>
      </c>
      <c r="G56" s="0" t="n">
        <v>0.96</v>
      </c>
      <c r="H56" s="0" t="n">
        <v>12.5</v>
      </c>
      <c r="I56" s="0" t="n">
        <v>74573.3622084259</v>
      </c>
      <c r="J56" s="0" t="n">
        <v>3</v>
      </c>
      <c r="K56" s="0" t="n">
        <v>1.05527694324414</v>
      </c>
      <c r="L56" s="0" t="n">
        <v>0</v>
      </c>
    </row>
    <row r="57" customFormat="false" ht="13.8" hidden="false" customHeight="false" outlineLevel="0" collapsed="false">
      <c r="A57" s="0" t="n">
        <v>56</v>
      </c>
      <c r="B57" s="0" t="n">
        <v>-0.0833333333333333</v>
      </c>
      <c r="C57" s="0" t="n">
        <v>-0.0416666666666667</v>
      </c>
      <c r="D57" s="0" t="n">
        <v>21</v>
      </c>
      <c r="E57" s="0" t="n">
        <v>990</v>
      </c>
      <c r="F57" s="0" t="n">
        <v>47.3722744533377</v>
      </c>
      <c r="G57" s="0" t="n">
        <v>0.826666666666667</v>
      </c>
      <c r="H57" s="0" t="n">
        <v>-13.8888888888889</v>
      </c>
      <c r="I57" s="0" t="n">
        <v>87403.963192785</v>
      </c>
      <c r="J57" s="0" t="n">
        <v>3</v>
      </c>
      <c r="K57" s="0" t="n">
        <v>1.17355988016776</v>
      </c>
      <c r="L57" s="0" t="n">
        <v>17.2</v>
      </c>
    </row>
    <row r="58" customFormat="false" ht="13.8" hidden="false" customHeight="false" outlineLevel="0" collapsed="false">
      <c r="A58" s="0" t="n">
        <v>57</v>
      </c>
      <c r="B58" s="0" t="n">
        <v>0.0416666666666667</v>
      </c>
      <c r="C58" s="0" t="n">
        <v>0.0416666666666667</v>
      </c>
      <c r="D58" s="0" t="n">
        <v>21</v>
      </c>
      <c r="E58" s="0" t="n">
        <v>1125</v>
      </c>
      <c r="F58" s="0" t="n">
        <v>52.4974212613976</v>
      </c>
      <c r="G58" s="0" t="n">
        <v>0.94</v>
      </c>
      <c r="H58" s="0" t="n">
        <v>13.7096774193548</v>
      </c>
      <c r="I58" s="0" t="n">
        <v>87382.762288485</v>
      </c>
      <c r="J58" s="0" t="n">
        <v>0</v>
      </c>
      <c r="K58" s="0" t="n">
        <v>1.28568383001253</v>
      </c>
      <c r="L58" s="0" t="n">
        <v>0</v>
      </c>
    </row>
    <row r="59" customFormat="false" ht="13.8" hidden="false" customHeight="false" outlineLevel="0" collapsed="false">
      <c r="A59" s="0" t="n">
        <v>58</v>
      </c>
      <c r="B59" s="0" t="n">
        <v>0.0416666666666667</v>
      </c>
      <c r="C59" s="0" t="n">
        <v>0.0416666666666667</v>
      </c>
      <c r="D59" s="0" t="n">
        <v>21</v>
      </c>
      <c r="E59" s="0" t="n">
        <v>1125</v>
      </c>
      <c r="F59" s="0" t="n">
        <v>52.0215857896995</v>
      </c>
      <c r="G59" s="0" t="n">
        <v>1.07333333333333</v>
      </c>
      <c r="H59" s="0" t="n">
        <v>14.1843971631206</v>
      </c>
      <c r="I59" s="0" t="n">
        <v>104037.936429286</v>
      </c>
      <c r="J59" s="0" t="n">
        <v>0</v>
      </c>
      <c r="K59" s="0" t="n">
        <v>1.28529136080018</v>
      </c>
      <c r="L59" s="0" t="n">
        <v>19.1</v>
      </c>
    </row>
    <row r="60" customFormat="false" ht="13.8" hidden="false" customHeight="false" outlineLevel="0" collapsed="false">
      <c r="A60" s="0" t="n">
        <v>59</v>
      </c>
      <c r="B60" s="0" t="n">
        <v>-0.0416666666666667</v>
      </c>
      <c r="C60" s="0" t="n">
        <v>0</v>
      </c>
      <c r="D60" s="0" t="n">
        <v>21</v>
      </c>
      <c r="E60" s="0" t="n">
        <v>1035</v>
      </c>
      <c r="F60" s="0" t="n">
        <v>49.7127231705954</v>
      </c>
      <c r="G60" s="0" t="n">
        <v>0.933333333333334</v>
      </c>
      <c r="H60" s="0" t="n">
        <v>-13.0434782608696</v>
      </c>
      <c r="I60" s="0" t="n">
        <v>124645.817216428</v>
      </c>
      <c r="J60" s="0" t="n">
        <v>3</v>
      </c>
      <c r="K60" s="0" t="n">
        <v>1.21144817292183</v>
      </c>
      <c r="L60" s="0" t="n">
        <v>19.8</v>
      </c>
    </row>
    <row r="61" customFormat="false" ht="13.8" hidden="false" customHeight="false" outlineLevel="0" collapsed="false">
      <c r="A61" s="0" t="n">
        <v>60</v>
      </c>
      <c r="B61" s="0" t="n">
        <v>0.0416666666666667</v>
      </c>
      <c r="C61" s="0" t="n">
        <v>0.0416666666666667</v>
      </c>
      <c r="D61" s="0" t="n">
        <v>21</v>
      </c>
      <c r="E61" s="0" t="n">
        <v>1125</v>
      </c>
      <c r="F61" s="0" t="n">
        <v>52.7173402383147</v>
      </c>
      <c r="G61" s="0" t="n">
        <v>0.806666666666667</v>
      </c>
      <c r="H61" s="0" t="n">
        <v>-13.5714285714286</v>
      </c>
      <c r="I61" s="0" t="n">
        <v>124631.348960065</v>
      </c>
      <c r="J61" s="0" t="n">
        <v>0</v>
      </c>
      <c r="K61" s="0" t="n">
        <v>1.28591200715918</v>
      </c>
      <c r="L61" s="0" t="n">
        <v>0</v>
      </c>
    </row>
    <row r="62" customFormat="false" ht="13.8" hidden="false" customHeight="false" outlineLevel="0" collapsed="false">
      <c r="A62" s="0" t="n">
        <v>61</v>
      </c>
      <c r="B62" s="0" t="n">
        <v>0.125</v>
      </c>
      <c r="C62" s="0" t="n">
        <v>0.125</v>
      </c>
      <c r="D62" s="0" t="n">
        <v>21</v>
      </c>
      <c r="E62" s="0" t="n">
        <v>1215</v>
      </c>
      <c r="F62" s="0" t="n">
        <v>55.8746406276038</v>
      </c>
      <c r="G62" s="0" t="n">
        <v>0.813333333333333</v>
      </c>
      <c r="H62" s="0" t="n">
        <v>0.826446280991733</v>
      </c>
      <c r="I62" s="0" t="n">
        <v>124597.487821984</v>
      </c>
      <c r="J62" s="0" t="n">
        <v>0</v>
      </c>
      <c r="K62" s="0" t="n">
        <v>1.35739067428348</v>
      </c>
      <c r="L62" s="0" t="n">
        <v>0</v>
      </c>
    </row>
    <row r="63" customFormat="false" ht="13.8" hidden="false" customHeight="false" outlineLevel="0" collapsed="false">
      <c r="A63" s="0" t="n">
        <v>62</v>
      </c>
      <c r="B63" s="0" t="n">
        <v>0.0416666666666667</v>
      </c>
      <c r="C63" s="0" t="n">
        <v>0</v>
      </c>
      <c r="D63" s="0" t="n">
        <v>21</v>
      </c>
      <c r="E63" s="0" t="n">
        <v>1125</v>
      </c>
      <c r="F63" s="0" t="n">
        <v>50.8121908787694</v>
      </c>
      <c r="G63" s="0" t="n">
        <v>0.96</v>
      </c>
      <c r="H63" s="0" t="n">
        <v>18.0327868852459</v>
      </c>
      <c r="I63" s="0" t="n">
        <v>124541.8615901</v>
      </c>
      <c r="J63" s="0" t="n">
        <v>0</v>
      </c>
      <c r="K63" s="0" t="n">
        <v>1.28577258960904</v>
      </c>
      <c r="L63" s="0" t="n">
        <v>0</v>
      </c>
    </row>
    <row r="64" customFormat="false" ht="13.8" hidden="false" customHeight="false" outlineLevel="0" collapsed="false">
      <c r="A64" s="0" t="n">
        <v>63</v>
      </c>
      <c r="B64" s="0" t="n">
        <v>0.0416666666666667</v>
      </c>
      <c r="C64" s="0" t="n">
        <v>0.0416666666666667</v>
      </c>
      <c r="D64" s="0" t="n">
        <v>21</v>
      </c>
      <c r="E64" s="0" t="n">
        <v>1125</v>
      </c>
      <c r="F64" s="0" t="n">
        <v>51.6894672210932</v>
      </c>
      <c r="G64" s="0" t="n">
        <v>0.8</v>
      </c>
      <c r="H64" s="0" t="n">
        <v>-16.6666666666667</v>
      </c>
      <c r="I64" s="0" t="n">
        <v>156268.41934489</v>
      </c>
      <c r="J64" s="0" t="n">
        <v>0</v>
      </c>
      <c r="K64" s="0" t="n">
        <v>1.28529829002845</v>
      </c>
      <c r="L64" s="0" t="n">
        <v>25.5</v>
      </c>
    </row>
    <row r="65" customFormat="false" ht="13.8" hidden="false" customHeight="false" outlineLevel="0" collapsed="false">
      <c r="A65" s="0" t="n">
        <v>64</v>
      </c>
      <c r="B65" s="0" t="n">
        <v>0.125</v>
      </c>
      <c r="C65" s="0" t="n">
        <v>0.125</v>
      </c>
      <c r="D65" s="0" t="n">
        <v>21</v>
      </c>
      <c r="E65" s="0" t="n">
        <v>1215</v>
      </c>
      <c r="F65" s="0" t="n">
        <v>55.9029797951653</v>
      </c>
      <c r="G65" s="0" t="n">
        <v>0.793333333333333</v>
      </c>
      <c r="H65" s="0" t="n">
        <v>-0.833333333333342</v>
      </c>
      <c r="I65" s="0" t="n">
        <v>156235.862988278</v>
      </c>
      <c r="J65" s="0" t="n">
        <v>0</v>
      </c>
      <c r="K65" s="0" t="n">
        <v>1.35681667989288</v>
      </c>
      <c r="L65" s="0" t="n">
        <v>0</v>
      </c>
    </row>
    <row r="66" customFormat="false" ht="13.8" hidden="false" customHeight="false" outlineLevel="0" collapsed="false">
      <c r="A66" s="0" t="n">
        <v>65</v>
      </c>
      <c r="B66" s="0" t="n">
        <v>0.166666666666667</v>
      </c>
      <c r="C66" s="0" t="n">
        <v>0.208333333333333</v>
      </c>
      <c r="D66" s="0" t="n">
        <v>21</v>
      </c>
      <c r="E66" s="0" t="n">
        <v>1260</v>
      </c>
      <c r="F66" s="0" t="n">
        <v>59.4871225958267</v>
      </c>
      <c r="G66" s="0" t="n">
        <v>0.633333333333333</v>
      </c>
      <c r="H66" s="0" t="n">
        <v>-20.1680672268907</v>
      </c>
      <c r="I66" s="0" t="n">
        <v>156229.041718802</v>
      </c>
      <c r="J66" s="0" t="n">
        <v>3</v>
      </c>
      <c r="K66" s="0" t="n">
        <v>1.3902146879416</v>
      </c>
      <c r="L66" s="0" t="n">
        <v>0</v>
      </c>
    </row>
    <row r="67" customFormat="false" ht="13.8" hidden="false" customHeight="false" outlineLevel="0" collapsed="false">
      <c r="A67" s="0" t="n">
        <v>66</v>
      </c>
      <c r="B67" s="0" t="n">
        <v>0.0416666666666667</v>
      </c>
      <c r="C67" s="0" t="n">
        <v>0.0833333333333333</v>
      </c>
      <c r="D67" s="0" t="n">
        <v>21</v>
      </c>
      <c r="E67" s="0" t="n">
        <v>1125</v>
      </c>
      <c r="F67" s="0" t="n">
        <v>54.8198693763651</v>
      </c>
      <c r="G67" s="0" t="n">
        <v>0.6</v>
      </c>
      <c r="H67" s="0" t="n">
        <v>-5.26315789473684</v>
      </c>
      <c r="I67" s="0" t="n">
        <v>156244.772072944</v>
      </c>
      <c r="J67" s="0" t="n">
        <v>3</v>
      </c>
      <c r="K67" s="0" t="n">
        <v>1.28509478144525</v>
      </c>
      <c r="L67" s="0" t="n">
        <v>0</v>
      </c>
    </row>
    <row r="68" customFormat="false" ht="13.8" hidden="false" customHeight="false" outlineLevel="0" collapsed="false">
      <c r="A68" s="0" t="n">
        <v>67</v>
      </c>
      <c r="B68" s="0" t="n">
        <v>0.0416666666666667</v>
      </c>
      <c r="C68" s="0" t="n">
        <v>0.0416666666666667</v>
      </c>
      <c r="D68" s="0" t="n">
        <v>21</v>
      </c>
      <c r="E68" s="0" t="n">
        <v>1125</v>
      </c>
      <c r="F68" s="0" t="n">
        <v>51.1682413461733</v>
      </c>
      <c r="G68" s="0" t="n">
        <v>0.446666666666667</v>
      </c>
      <c r="H68" s="0" t="n">
        <v>-25.5555555555556</v>
      </c>
      <c r="I68" s="0" t="n">
        <v>156222.230176771</v>
      </c>
      <c r="J68" s="0" t="n">
        <v>0</v>
      </c>
      <c r="K68" s="0" t="n">
        <v>1.28504900851592</v>
      </c>
      <c r="L68" s="0" t="n">
        <v>0</v>
      </c>
    </row>
    <row r="69" customFormat="false" ht="13.8" hidden="false" customHeight="false" outlineLevel="0" collapsed="false">
      <c r="A69" s="0" t="n">
        <v>68</v>
      </c>
      <c r="B69" s="0" t="n">
        <v>0.125</v>
      </c>
      <c r="C69" s="0" t="n">
        <v>0.125</v>
      </c>
      <c r="D69" s="0" t="n">
        <v>21</v>
      </c>
      <c r="E69" s="0" t="n">
        <v>1215</v>
      </c>
      <c r="F69" s="0" t="n">
        <v>56.0406260926374</v>
      </c>
      <c r="G69" s="0" t="n">
        <v>0.566666666666667</v>
      </c>
      <c r="H69" s="0" t="n">
        <v>26.865671641791</v>
      </c>
      <c r="I69" s="0" t="n">
        <v>156200.613627274</v>
      </c>
      <c r="J69" s="0" t="n">
        <v>0</v>
      </c>
      <c r="K69" s="0" t="n">
        <v>1.35595481861007</v>
      </c>
      <c r="L69" s="0" t="n">
        <v>0</v>
      </c>
    </row>
    <row r="70" customFormat="false" ht="13.8" hidden="false" customHeight="false" outlineLevel="0" collapsed="false">
      <c r="A70" s="0" t="n">
        <v>69</v>
      </c>
      <c r="B70" s="0" t="n">
        <v>0.0416666666666667</v>
      </c>
      <c r="C70" s="0" t="n">
        <v>0.0833333333333333</v>
      </c>
      <c r="D70" s="0" t="n">
        <v>21</v>
      </c>
      <c r="E70" s="0" t="n">
        <v>1125</v>
      </c>
      <c r="F70" s="0" t="n">
        <v>54.1665003929828</v>
      </c>
      <c r="G70" s="0" t="n">
        <v>0.366666666666667</v>
      </c>
      <c r="H70" s="0" t="n">
        <v>-35.2941176470588</v>
      </c>
      <c r="I70" s="0" t="n">
        <v>203065.379768482</v>
      </c>
      <c r="J70" s="0" t="n">
        <v>3</v>
      </c>
      <c r="K70" s="0" t="n">
        <v>1.28436176407201</v>
      </c>
      <c r="L70" s="0" t="n">
        <v>30</v>
      </c>
    </row>
    <row r="71" customFormat="false" ht="13.8" hidden="false" customHeight="false" outlineLevel="0" collapsed="false">
      <c r="A71" s="0" t="n">
        <v>70</v>
      </c>
      <c r="B71" s="0" t="n">
        <v>0.125</v>
      </c>
      <c r="C71" s="0" t="n">
        <v>0.125</v>
      </c>
      <c r="D71" s="0" t="n">
        <v>21</v>
      </c>
      <c r="E71" s="0" t="n">
        <v>1215</v>
      </c>
      <c r="F71" s="0" t="n">
        <v>56.7153483839768</v>
      </c>
      <c r="G71" s="0" t="n">
        <v>0.326666666666667</v>
      </c>
      <c r="H71" s="0" t="n">
        <v>-10.9090909090909</v>
      </c>
      <c r="I71" s="0" t="n">
        <v>203057.547058396</v>
      </c>
      <c r="J71" s="0" t="n">
        <v>0</v>
      </c>
      <c r="K71" s="0" t="n">
        <v>1.35638237613543</v>
      </c>
      <c r="L71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  <Company>FRB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2019-02-01T18:44:24Z</dcterms:created>
  <dc:creator>Damjan Pfajfar</dc:creator>
  <dc:description/>
  <dc:language>en-US</dc:language>
  <cp:lastModifiedBy/>
  <dcterms:modified xsi:type="dcterms:W3CDTF">2019-04-21T13:18:19Z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FRB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TitusGUID">
    <vt:lpwstr>5ca826ff-ec8e-4a58-b243-5ba28eae9464</vt:lpwstr>
  </property>
</Properties>
</file>