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7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<sst xmlns="http://schemas.openxmlformats.org/spreadsheetml/2006/main" count="10" uniqueCount="10">
  <si>
    <t xml:space="preserve">ppp</t>
  </si>
  <si>
    <t xml:space="preserve">sim_gdp_no_fric</t>
  </si>
  <si>
    <t xml:space="preserve">sim_gdp_base</t>
  </si>
  <si>
    <t xml:space="preserve">sim_gdp_menu</t>
  </si>
  <si>
    <t xml:space="preserve">sim_welfare_no_fric</t>
  </si>
  <si>
    <t xml:space="preserve">sim_welfare_base</t>
  </si>
  <si>
    <t xml:space="preserve">sim_welfare_menu</t>
  </si>
  <si>
    <t xml:space="preserve">sim_inflation_no_fric</t>
  </si>
  <si>
    <t xml:space="preserve">sim_inflation_base</t>
  </si>
  <si>
    <t xml:space="preserve">sim_inflation_menu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</si>
</sst>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595959"/>
      <name val="Calibri"/>
      <family val="2"/>
    </font>
    <font>
      <sz val="9"/>
      <color rgb="FF595959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0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Inflation</a:t>
            </a:r>
          </a:p>
        </c:rich>
      </c:tx>
      <c:overlay val="0"/>
    </c:title>
    <c:autoTitleDeleted val="0"/>
    <c:plotArea>
      <c:lineChart>
        <c:grouping val="standard"/>
        <c:ser>
          <c:idx val="0"/>
          <c:order val="0"/>
          <c:tx>
            <c:strRef>
              <c:f>Sheet1!$H$1:$H$1</c:f>
              <c:strCache>
                <c:ptCount val="1"/>
                <c:pt idx="0">
                  <c:v>sim_inflation_no_fric</c:v>
                </c:pt>
              </c:strCache>
            </c:strRef>
          </c:tx>
          <c:spPr>
            <a:solidFill>
              <a:srgbClr val="5b9bd5"/>
            </a:solidFill>
            <a:ln w="28440">
              <a:solidFill>
                <a:srgbClr val="5b9bd5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Sheet1!$H$2:$H$51</c:f>
              <c:numCache>
                <c:formatCode>General</c:formatCode>
                <c:ptCount val="50"/>
                <c:pt idx="0">
                  <c:v>0</c:v>
                </c:pt>
                <c:pt idx="1">
                  <c:v>12.6666666666666</c:v>
                </c:pt>
                <c:pt idx="2">
                  <c:v>12.4260355029586</c:v>
                </c:pt>
                <c:pt idx="3">
                  <c:v>9.47368421052632</c:v>
                </c:pt>
                <c:pt idx="4">
                  <c:v>-1.92307692307692</c:v>
                </c:pt>
                <c:pt idx="5">
                  <c:v>7.35294117647058</c:v>
                </c:pt>
                <c:pt idx="6">
                  <c:v>-3.65296803652968</c:v>
                </c:pt>
                <c:pt idx="7">
                  <c:v>-9.00473933649288</c:v>
                </c:pt>
                <c:pt idx="8">
                  <c:v>15.625</c:v>
                </c:pt>
                <c:pt idx="9">
                  <c:v>-4.5045045045045</c:v>
                </c:pt>
                <c:pt idx="10">
                  <c:v>7.0754716981132</c:v>
                </c:pt>
                <c:pt idx="11">
                  <c:v>-8.81057268722467</c:v>
                </c:pt>
                <c:pt idx="12">
                  <c:v>-3.86473429951691</c:v>
                </c:pt>
                <c:pt idx="13">
                  <c:v>8.04020100502514</c:v>
                </c:pt>
                <c:pt idx="14">
                  <c:v>-5.5813953488372</c:v>
                </c:pt>
                <c:pt idx="15">
                  <c:v>4.92610837438423</c:v>
                </c:pt>
                <c:pt idx="16">
                  <c:v>12.2065727699531</c:v>
                </c:pt>
                <c:pt idx="17">
                  <c:v>9.20502092050208</c:v>
                </c:pt>
                <c:pt idx="18">
                  <c:v>-2.29885057471262</c:v>
                </c:pt>
                <c:pt idx="19">
                  <c:v>-9.80392156862745</c:v>
                </c:pt>
                <c:pt idx="20">
                  <c:v>-13.0434782608696</c:v>
                </c:pt>
                <c:pt idx="21">
                  <c:v>-11.5</c:v>
                </c:pt>
                <c:pt idx="22">
                  <c:v>-1.69491525423729</c:v>
                </c:pt>
                <c:pt idx="23">
                  <c:v>8.62068965517242</c:v>
                </c:pt>
                <c:pt idx="24">
                  <c:v>-5.29100529100529</c:v>
                </c:pt>
                <c:pt idx="25">
                  <c:v>15.0837988826816</c:v>
                </c:pt>
                <c:pt idx="26">
                  <c:v>0.485436893203883</c:v>
                </c:pt>
                <c:pt idx="27">
                  <c:v>-10.6280193236715</c:v>
                </c:pt>
                <c:pt idx="28">
                  <c:v>-15.6756756756757</c:v>
                </c:pt>
                <c:pt idx="29">
                  <c:v>-18.5897435897436</c:v>
                </c:pt>
                <c:pt idx="30">
                  <c:v>6.29921259842521</c:v>
                </c:pt>
                <c:pt idx="31">
                  <c:v>-15.5555555555556</c:v>
                </c:pt>
                <c:pt idx="32">
                  <c:v>1.75438596491226</c:v>
                </c:pt>
                <c:pt idx="33">
                  <c:v>1.72413793103448</c:v>
                </c:pt>
                <c:pt idx="34">
                  <c:v>23.728813559322</c:v>
                </c:pt>
                <c:pt idx="35">
                  <c:v>6.84931506849316</c:v>
                </c:pt>
                <c:pt idx="36">
                  <c:v>12.8205128205128</c:v>
                </c:pt>
                <c:pt idx="37">
                  <c:v>-11.9318181818182</c:v>
                </c:pt>
                <c:pt idx="38">
                  <c:v>-10.9677419354839</c:v>
                </c:pt>
                <c:pt idx="39">
                  <c:v>5.07246376811594</c:v>
                </c:pt>
                <c:pt idx="40">
                  <c:v>0</c:v>
                </c:pt>
                <c:pt idx="41">
                  <c:v>-19.3103448275862</c:v>
                </c:pt>
                <c:pt idx="42">
                  <c:v>7.69230769230769</c:v>
                </c:pt>
                <c:pt idx="43">
                  <c:v>0</c:v>
                </c:pt>
                <c:pt idx="44">
                  <c:v>5.55555555555556</c:v>
                </c:pt>
                <c:pt idx="45">
                  <c:v>-8.27067669172932</c:v>
                </c:pt>
                <c:pt idx="46">
                  <c:v>-4.91803278688524</c:v>
                </c:pt>
                <c:pt idx="47">
                  <c:v>9.48275862068966</c:v>
                </c:pt>
                <c:pt idx="48">
                  <c:v>-3.1496062992126</c:v>
                </c:pt>
                <c:pt idx="49">
                  <c:v>3.2520325203252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Sheet1!$I$1:$I$1</c:f>
              <c:strCache>
                <c:ptCount val="1"/>
                <c:pt idx="0">
                  <c:v>sim_inflation_base</c:v>
                </c:pt>
              </c:strCache>
            </c:strRef>
          </c:tx>
          <c:spPr>
            <a:solidFill>
              <a:srgbClr val="ed7d31"/>
            </a:solidFill>
            <a:ln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Sheet1!$I$2:$I$51</c:f>
              <c:numCache>
                <c:formatCode>General</c:formatCode>
                <c:ptCount val="50"/>
                <c:pt idx="0">
                  <c:v>0</c:v>
                </c:pt>
                <c:pt idx="1">
                  <c:v>17.6470588235294</c:v>
                </c:pt>
                <c:pt idx="2">
                  <c:v>17.3076923076923</c:v>
                </c:pt>
                <c:pt idx="3">
                  <c:v>14.7540983606557</c:v>
                </c:pt>
                <c:pt idx="4">
                  <c:v>12.8571428571429</c:v>
                </c:pt>
                <c:pt idx="5">
                  <c:v>9.11392405063292</c:v>
                </c:pt>
                <c:pt idx="6">
                  <c:v>10.4408352668213</c:v>
                </c:pt>
                <c:pt idx="7">
                  <c:v>9.45378151260503</c:v>
                </c:pt>
                <c:pt idx="8">
                  <c:v>8.63723608445297</c:v>
                </c:pt>
                <c:pt idx="9">
                  <c:v>7.95053003533568</c:v>
                </c:pt>
                <c:pt idx="10">
                  <c:v>6.38297872340425</c:v>
                </c:pt>
                <c:pt idx="11">
                  <c:v>6.92307692307692</c:v>
                </c:pt>
                <c:pt idx="12">
                  <c:v>6.4748201438849</c:v>
                </c:pt>
                <c:pt idx="13">
                  <c:v>5.27027027027027</c:v>
                </c:pt>
                <c:pt idx="14">
                  <c:v>4.04364569961488</c:v>
                </c:pt>
                <c:pt idx="15">
                  <c:v>2.22085132634178</c:v>
                </c:pt>
                <c:pt idx="16">
                  <c:v>5.06940253470125</c:v>
                </c:pt>
                <c:pt idx="17">
                  <c:v>3.96323951751867</c:v>
                </c:pt>
                <c:pt idx="18">
                  <c:v>-2.65193370165747</c:v>
                </c:pt>
                <c:pt idx="19">
                  <c:v>4.59704880817256</c:v>
                </c:pt>
                <c:pt idx="20">
                  <c:v>2.76722734671733</c:v>
                </c:pt>
                <c:pt idx="21">
                  <c:v>4.75184794086587</c:v>
                </c:pt>
                <c:pt idx="22">
                  <c:v>1.6633064516129</c:v>
                </c:pt>
                <c:pt idx="23">
                  <c:v>4.01586514625683</c:v>
                </c:pt>
                <c:pt idx="24">
                  <c:v>2.28789323164917</c:v>
                </c:pt>
                <c:pt idx="25">
                  <c:v>0.279589934762359</c:v>
                </c:pt>
                <c:pt idx="26">
                  <c:v>4.182156133829</c:v>
                </c:pt>
                <c:pt idx="27">
                  <c:v>-0.535236396074945</c:v>
                </c:pt>
                <c:pt idx="28">
                  <c:v>-2.28699551569507</c:v>
                </c:pt>
                <c:pt idx="29">
                  <c:v>-2.75355667737495</c:v>
                </c:pt>
                <c:pt idx="30">
                  <c:v>4.10571024067958</c:v>
                </c:pt>
                <c:pt idx="31">
                  <c:v>4.07978241160472</c:v>
                </c:pt>
                <c:pt idx="32">
                  <c:v>0.783972125435528</c:v>
                </c:pt>
                <c:pt idx="33">
                  <c:v>0.777873811581675</c:v>
                </c:pt>
                <c:pt idx="34">
                  <c:v>3.85934819897085</c:v>
                </c:pt>
                <c:pt idx="35">
                  <c:v>0.247729149463249</c:v>
                </c:pt>
                <c:pt idx="36">
                  <c:v>-3.45963756177924</c:v>
                </c:pt>
                <c:pt idx="37">
                  <c:v>3.839590443686</c:v>
                </c:pt>
                <c:pt idx="38">
                  <c:v>-1.60230073952341</c:v>
                </c:pt>
                <c:pt idx="39">
                  <c:v>1.37787056367431</c:v>
                </c:pt>
                <c:pt idx="40">
                  <c:v>-1.11202635914334</c:v>
                </c:pt>
                <c:pt idx="41">
                  <c:v>2.1241149521033</c:v>
                </c:pt>
                <c:pt idx="42">
                  <c:v>2.81402936378465</c:v>
                </c:pt>
                <c:pt idx="43">
                  <c:v>3.57001190003967</c:v>
                </c:pt>
                <c:pt idx="44">
                  <c:v>3.44695518958253</c:v>
                </c:pt>
                <c:pt idx="45">
                  <c:v>3.33209922251019</c:v>
                </c:pt>
                <c:pt idx="46">
                  <c:v>2.2572554639914</c:v>
                </c:pt>
                <c:pt idx="47">
                  <c:v>3.15346881569727</c:v>
                </c:pt>
                <c:pt idx="48">
                  <c:v>-1.12092391304347</c:v>
                </c:pt>
                <c:pt idx="49">
                  <c:v>-2.0611473720371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Sheet1!$J$1:$J$1</c:f>
              <c:strCache>
                <c:ptCount val="1"/>
                <c:pt idx="0">
                  <c:v>sim_inflation_menu</c:v>
                </c:pt>
              </c:strCache>
            </c:strRef>
          </c:tx>
          <c:spPr>
            <a:solidFill>
              <a:srgbClr val="a5a5a5"/>
            </a:solidFill>
            <a:ln w="28440">
              <a:solidFill>
                <a:srgbClr val="a5a5a5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Sheet1!$J$2:$J$51</c:f>
              <c:numCache>
                <c:formatCode>General</c:formatCode>
                <c:ptCount val="50"/>
                <c:pt idx="0">
                  <c:v>0</c:v>
                </c:pt>
                <c:pt idx="1">
                  <c:v>19.6832579185521</c:v>
                </c:pt>
                <c:pt idx="2">
                  <c:v>17.0132325141777</c:v>
                </c:pt>
                <c:pt idx="3">
                  <c:v>12.6009693053312</c:v>
                </c:pt>
                <c:pt idx="4">
                  <c:v>0</c:v>
                </c:pt>
                <c:pt idx="5">
                  <c:v>12.4820659971306</c:v>
                </c:pt>
                <c:pt idx="6">
                  <c:v>11.4795918367347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2.0594965675057</c:v>
                </c:pt>
                <c:pt idx="16">
                  <c:v>2.01793721973094</c:v>
                </c:pt>
                <c:pt idx="17">
                  <c:v>1.97802197802199</c:v>
                </c:pt>
                <c:pt idx="18">
                  <c:v>9.05172413793103</c:v>
                </c:pt>
                <c:pt idx="19">
                  <c:v>2.37154150197627</c:v>
                </c:pt>
                <c:pt idx="20">
                  <c:v>8.68725868725868</c:v>
                </c:pt>
                <c:pt idx="21">
                  <c:v>2.13143872113677</c:v>
                </c:pt>
                <c:pt idx="22">
                  <c:v>4.95652173913042</c:v>
                </c:pt>
                <c:pt idx="23">
                  <c:v>2.23695111847557</c:v>
                </c:pt>
                <c:pt idx="24">
                  <c:v>2.6742301458671</c:v>
                </c:pt>
                <c:pt idx="25">
                  <c:v>5.91949486977113</c:v>
                </c:pt>
                <c:pt idx="26">
                  <c:v>2.45901639344266</c:v>
                </c:pt>
                <c:pt idx="27">
                  <c:v>4.79999999999998</c:v>
                </c:pt>
                <c:pt idx="28">
                  <c:v>2.70645385149202</c:v>
                </c:pt>
                <c:pt idx="29">
                  <c:v>5.47297297297296</c:v>
                </c:pt>
                <c:pt idx="30">
                  <c:v>2.88276745675848</c:v>
                </c:pt>
                <c:pt idx="31">
                  <c:v>4.2963885429639</c:v>
                </c:pt>
                <c:pt idx="32">
                  <c:v>3.22388059701491</c:v>
                </c:pt>
                <c:pt idx="33">
                  <c:v>4.68478889531523</c:v>
                </c:pt>
                <c:pt idx="34">
                  <c:v>4.14364640883977</c:v>
                </c:pt>
                <c:pt idx="35">
                  <c:v>3.66047745358089</c:v>
                </c:pt>
                <c:pt idx="36">
                  <c:v>3.0706243602866</c:v>
                </c:pt>
                <c:pt idx="37">
                  <c:v>3.42601787487586</c:v>
                </c:pt>
                <c:pt idx="38">
                  <c:v>3.74459913586174</c:v>
                </c:pt>
                <c:pt idx="39">
                  <c:v>3.47061545580749</c:v>
                </c:pt>
                <c:pt idx="40">
                  <c:v>3.48837209302324</c:v>
                </c:pt>
                <c:pt idx="41">
                  <c:v>3.75972342264479</c:v>
                </c:pt>
                <c:pt idx="42">
                  <c:v>3.62349021241151</c:v>
                </c:pt>
                <c:pt idx="43">
                  <c:v>3.61736334405145</c:v>
                </c:pt>
                <c:pt idx="44">
                  <c:v>3.49107835531419</c:v>
                </c:pt>
                <c:pt idx="45">
                  <c:v>3.37331334332833</c:v>
                </c:pt>
                <c:pt idx="46">
                  <c:v>3.26323422770123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0"/>
        <c:axId val="15318647"/>
        <c:axId val="21976537"/>
      </c:lineChart>
      <c:catAx>
        <c:axId val="15318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p>
            <a:pPr>
              <a:defRPr b="0"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21976537"/>
        <c:crosses val="autoZero"/>
        <c:auto val="1"/>
        <c:lblAlgn val="ctr"/>
        <c:lblOffset val="100"/>
      </c:catAx>
      <c:valAx>
        <c:axId val="21976537"/>
        <c:scaling>
          <c:orientation val="minMax"/>
          <c:max val="30"/>
          <c:min val="-2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p>
            <a:pPr>
              <a:defRPr b="0"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15318647"/>
        <c:crosses val="autoZero"/>
        <c:crossBetween val="midCat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7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11</xdr:col>
      <xdr:colOff>142920</xdr:colOff>
      <xdr:row>45</xdr:row>
      <xdr:rowOff>57600</xdr:rowOff>
    </xdr:from>
    <xdr:to>
      <xdr:col>22</xdr:col>
      <xdr:colOff>66240</xdr:colOff>
      <xdr:row>63</xdr:row>
      <xdr:rowOff>56880</xdr:rowOff>
    </xdr:to>
    <xdr:graphicFrame>
      <xdr:nvGraphicFramePr>
        <xdr:cNvPr id="0" name="Chart 3"/>
        <xdr:cNvGraphicFramePr/>
      </xdr:nvGraphicFramePr>
      <xdr:xfrm>
        <a:off x="15763680" y="7944120"/>
        <a:ext cx="8305560" cy="3153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7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8"/>
  <cols>
    <col collapsed="false" hidden="false" max="1" min="1" style="0" width="8.57085020242915"/>
    <col collapsed="false" hidden="false" max="2" min="2" style="0" width="15.7449392712551"/>
    <col collapsed="false" hidden="false" max="3" min="3" style="0" width="14.0323886639676"/>
    <col collapsed="false" hidden="false" max="4" min="4" style="0" width="13.8178137651822"/>
    <col collapsed="false" hidden="false" max="5" min="5" style="0" width="18.4251012145749"/>
    <col collapsed="false" hidden="false" max="6" min="6" style="0" width="16.3886639676113"/>
    <col collapsed="false" hidden="false" max="7" min="7" style="0" width="20.0323886639676"/>
    <col collapsed="false" hidden="false" max="8" min="8" style="0" width="23.2429149797571"/>
    <col collapsed="false" hidden="false" max="10" min="9" style="0" width="18.4251012145749"/>
    <col collapsed="false" hidden="false" max="1025" min="11" style="0" width="8.57085020242915"/>
  </cols>
  <sheetData>
    <row r="1" customFormat="false" ht="13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customFormat="false" ht="13.8" hidden="false" customHeight="false" outlineLevel="0" collapsed="false">
      <c r="A2" s="0" t="n">
        <v>1</v>
      </c>
      <c r="B2" s="0" t="n">
        <v>990</v>
      </c>
      <c r="C2" s="0" t="n">
        <v>692.4</v>
      </c>
      <c r="D2" s="0" t="n">
        <v>692.4</v>
      </c>
      <c r="E2" s="0" t="n">
        <v>1.17279727444624</v>
      </c>
      <c r="F2" s="0" t="n">
        <v>1.2238388883576</v>
      </c>
      <c r="G2" s="0" t="n">
        <v>1.2238388883576</v>
      </c>
      <c r="H2" s="0" t="n">
        <v>0</v>
      </c>
      <c r="I2" s="0" t="n">
        <v>0</v>
      </c>
      <c r="J2" s="0" t="n">
        <v>0</v>
      </c>
    </row>
    <row r="3" customFormat="false" ht="13.8" hidden="false" customHeight="false" outlineLevel="0" collapsed="false">
      <c r="A3" s="0" t="n">
        <v>2</v>
      </c>
      <c r="B3" s="0" t="n">
        <v>1125</v>
      </c>
      <c r="C3" s="0" t="n">
        <v>780.2</v>
      </c>
      <c r="D3" s="0" t="n">
        <v>780.2</v>
      </c>
      <c r="E3" s="0" t="n">
        <v>1.28365148620468</v>
      </c>
      <c r="F3" s="0" t="n">
        <v>1.26457466266175</v>
      </c>
      <c r="G3" s="0" t="n">
        <v>1.26457466266175</v>
      </c>
      <c r="H3" s="0" t="n">
        <v>12.6666666666666</v>
      </c>
      <c r="I3" s="0" t="n">
        <v>17.6470588235294</v>
      </c>
      <c r="J3" s="0" t="n">
        <v>19.6832579185521</v>
      </c>
    </row>
    <row r="4" customFormat="false" ht="13.8" hidden="false" customHeight="false" outlineLevel="0" collapsed="false">
      <c r="A4" s="0" t="n">
        <v>3</v>
      </c>
      <c r="B4" s="0" t="n">
        <v>990</v>
      </c>
      <c r="C4" s="0" t="n">
        <v>735.6</v>
      </c>
      <c r="D4" s="0" t="n">
        <v>735.6</v>
      </c>
      <c r="E4" s="0" t="n">
        <v>1.17306909784649</v>
      </c>
      <c r="F4" s="0" t="n">
        <v>1.22183461449141</v>
      </c>
      <c r="G4" s="0" t="n">
        <v>1.22024994092429</v>
      </c>
      <c r="H4" s="0" t="n">
        <v>12.4260355029586</v>
      </c>
      <c r="I4" s="0" t="n">
        <v>17.3076923076923</v>
      </c>
      <c r="J4" s="0" t="n">
        <v>17.0132325141777</v>
      </c>
    </row>
    <row r="5" customFormat="false" ht="13.8" hidden="false" customHeight="false" outlineLevel="0" collapsed="false">
      <c r="A5" s="0" t="n">
        <v>4</v>
      </c>
      <c r="B5" s="0" t="n">
        <v>1080</v>
      </c>
      <c r="C5" s="0" t="n">
        <v>780.2</v>
      </c>
      <c r="D5" s="0" t="n">
        <v>780.2</v>
      </c>
      <c r="E5" s="0" t="n">
        <v>1.24942312861111</v>
      </c>
      <c r="F5" s="0" t="n">
        <v>1.26317077194105</v>
      </c>
      <c r="G5" s="0" t="n">
        <v>1.26317077194105</v>
      </c>
      <c r="H5" s="0" t="n">
        <v>9.47368421052632</v>
      </c>
      <c r="I5" s="0" t="n">
        <v>14.7540983606557</v>
      </c>
      <c r="J5" s="0" t="n">
        <v>12.6009693053312</v>
      </c>
    </row>
    <row r="6" customFormat="false" ht="13.8" hidden="false" customHeight="false" outlineLevel="0" collapsed="false">
      <c r="A6" s="0" t="n">
        <v>5</v>
      </c>
      <c r="B6" s="0" t="n">
        <v>990</v>
      </c>
      <c r="C6" s="0" t="n">
        <v>780.2</v>
      </c>
      <c r="D6" s="0" t="n">
        <v>780.2</v>
      </c>
      <c r="E6" s="0" t="n">
        <v>1.17404483089096</v>
      </c>
      <c r="F6" s="0" t="n">
        <v>1.26481773316974</v>
      </c>
      <c r="G6" s="0" t="n">
        <v>1.26322785773957</v>
      </c>
      <c r="H6" s="0" t="n">
        <v>-1.92307692307692</v>
      </c>
      <c r="I6" s="0" t="n">
        <v>12.8571428571429</v>
      </c>
      <c r="J6" s="0" t="n">
        <v>0</v>
      </c>
    </row>
    <row r="7" customFormat="false" ht="13.8" hidden="false" customHeight="false" outlineLevel="0" collapsed="false">
      <c r="A7" s="0" t="n">
        <v>6</v>
      </c>
      <c r="B7" s="0" t="n">
        <v>945</v>
      </c>
      <c r="C7" s="0" t="n">
        <v>663</v>
      </c>
      <c r="D7" s="0" t="n">
        <v>648.2</v>
      </c>
      <c r="E7" s="0" t="n">
        <v>1.13613694809421</v>
      </c>
      <c r="F7" s="0" t="n">
        <v>1.19291561051861</v>
      </c>
      <c r="G7" s="0" t="n">
        <v>1.17694107498127</v>
      </c>
      <c r="H7" s="0" t="n">
        <v>7.35294117647058</v>
      </c>
      <c r="I7" s="0" t="n">
        <v>9.11392405063292</v>
      </c>
      <c r="J7" s="0" t="n">
        <v>12.4820659971306</v>
      </c>
    </row>
    <row r="8" customFormat="false" ht="13.8" hidden="false" customHeight="false" outlineLevel="0" collapsed="false">
      <c r="A8" s="0" t="n">
        <v>7</v>
      </c>
      <c r="B8" s="0" t="n">
        <v>945</v>
      </c>
      <c r="C8" s="0" t="n">
        <v>648.2</v>
      </c>
      <c r="D8" s="0" t="n">
        <v>648.2</v>
      </c>
      <c r="E8" s="0" t="n">
        <v>1.13550304124586</v>
      </c>
      <c r="F8" s="0" t="n">
        <v>1.17634589661347</v>
      </c>
      <c r="G8" s="0" t="n">
        <v>1.17634589661347</v>
      </c>
      <c r="H8" s="0" t="n">
        <v>-3.65296803652968</v>
      </c>
      <c r="I8" s="0" t="n">
        <v>10.4408352668213</v>
      </c>
      <c r="J8" s="0" t="n">
        <v>11.4795918367347</v>
      </c>
    </row>
    <row r="9" customFormat="false" ht="13.8" hidden="false" customHeight="false" outlineLevel="0" collapsed="false">
      <c r="A9" s="0" t="n">
        <v>8</v>
      </c>
      <c r="B9" s="0" t="n">
        <v>990</v>
      </c>
      <c r="C9" s="0" t="n">
        <v>780.2</v>
      </c>
      <c r="D9" s="0" t="n">
        <v>780.2</v>
      </c>
      <c r="E9" s="0" t="n">
        <v>1.17379865415045</v>
      </c>
      <c r="F9" s="0" t="n">
        <v>1.26334309645347</v>
      </c>
      <c r="G9" s="0" t="n">
        <v>1.26492264167132</v>
      </c>
      <c r="H9" s="0" t="n">
        <v>-9.00473933649288</v>
      </c>
      <c r="I9" s="0" t="n">
        <v>9.45378151260503</v>
      </c>
      <c r="J9" s="0" t="n">
        <v>0</v>
      </c>
    </row>
    <row r="10" customFormat="false" ht="13.8" hidden="false" customHeight="false" outlineLevel="0" collapsed="false">
      <c r="A10" s="0" t="n">
        <v>9</v>
      </c>
      <c r="B10" s="0" t="n">
        <v>990</v>
      </c>
      <c r="C10" s="0" t="n">
        <v>692.4</v>
      </c>
      <c r="D10" s="0" t="n">
        <v>692.4</v>
      </c>
      <c r="E10" s="0" t="n">
        <v>1.17366308004087</v>
      </c>
      <c r="F10" s="0" t="n">
        <v>1.22173848122067</v>
      </c>
      <c r="G10" s="0" t="n">
        <v>1.22173848122067</v>
      </c>
      <c r="H10" s="0" t="n">
        <v>15.625</v>
      </c>
      <c r="I10" s="0" t="n">
        <v>8.63723608445297</v>
      </c>
      <c r="J10" s="0" t="n">
        <v>0</v>
      </c>
    </row>
    <row r="11" customFormat="false" ht="13.8" hidden="false" customHeight="false" outlineLevel="0" collapsed="false">
      <c r="A11" s="0" t="n">
        <v>10</v>
      </c>
      <c r="B11" s="0" t="n">
        <v>1125</v>
      </c>
      <c r="C11" s="0" t="n">
        <v>853.8</v>
      </c>
      <c r="D11" s="0" t="n">
        <v>839</v>
      </c>
      <c r="E11" s="0" t="n">
        <v>1.28410290980179</v>
      </c>
      <c r="F11" s="0" t="n">
        <v>1.28490216015374</v>
      </c>
      <c r="G11" s="0" t="n">
        <v>1.27170370346153</v>
      </c>
      <c r="H11" s="0" t="n">
        <v>-4.5045045045045</v>
      </c>
      <c r="I11" s="0" t="n">
        <v>7.95053003533568</v>
      </c>
      <c r="J11" s="0" t="n">
        <v>0</v>
      </c>
    </row>
    <row r="12" customFormat="false" ht="13.8" hidden="false" customHeight="false" outlineLevel="0" collapsed="false">
      <c r="A12" s="0" t="n">
        <v>11</v>
      </c>
      <c r="B12" s="0" t="n">
        <v>1125</v>
      </c>
      <c r="C12" s="0" t="n">
        <v>809</v>
      </c>
      <c r="D12" s="0" t="n">
        <v>794.6</v>
      </c>
      <c r="E12" s="0" t="n">
        <v>1.28395455814708</v>
      </c>
      <c r="F12" s="0" t="n">
        <v>1.29033228183889</v>
      </c>
      <c r="G12" s="0" t="n">
        <v>1.27667004428379</v>
      </c>
      <c r="H12" s="0" t="n">
        <v>7.0754716981132</v>
      </c>
      <c r="I12" s="0" t="n">
        <v>6.38297872340425</v>
      </c>
      <c r="J12" s="0" t="n">
        <v>0</v>
      </c>
    </row>
    <row r="13" customFormat="false" ht="13.8" hidden="false" customHeight="false" outlineLevel="0" collapsed="false">
      <c r="A13" s="0" t="n">
        <v>12</v>
      </c>
      <c r="B13" s="0" t="n">
        <v>1125</v>
      </c>
      <c r="C13" s="0" t="n">
        <v>897.4</v>
      </c>
      <c r="D13" s="0" t="n">
        <v>883</v>
      </c>
      <c r="E13" s="0" t="n">
        <v>1.28512715648861</v>
      </c>
      <c r="F13" s="0" t="n">
        <v>1.32360880532357</v>
      </c>
      <c r="G13" s="0" t="n">
        <v>1.31461311435426</v>
      </c>
      <c r="H13" s="0" t="n">
        <v>-8.81057268722467</v>
      </c>
      <c r="I13" s="0" t="n">
        <v>6.92307692307692</v>
      </c>
      <c r="J13" s="0" t="n">
        <v>0</v>
      </c>
    </row>
    <row r="14" customFormat="false" ht="13.8" hidden="false" customHeight="false" outlineLevel="0" collapsed="false">
      <c r="A14" s="0" t="n">
        <v>13</v>
      </c>
      <c r="B14" s="0" t="n">
        <v>1125</v>
      </c>
      <c r="C14" s="0" t="n">
        <v>897.4</v>
      </c>
      <c r="D14" s="0" t="n">
        <v>883</v>
      </c>
      <c r="E14" s="0" t="n">
        <v>1.28455419683086</v>
      </c>
      <c r="F14" s="0" t="n">
        <v>1.32298121484464</v>
      </c>
      <c r="G14" s="0" t="n">
        <v>1.30982370088864</v>
      </c>
      <c r="H14" s="0" t="n">
        <v>-3.86473429951691</v>
      </c>
      <c r="I14" s="0" t="n">
        <v>6.4748201438849</v>
      </c>
      <c r="J14" s="0" t="n">
        <v>0</v>
      </c>
    </row>
    <row r="15" customFormat="false" ht="13.8" hidden="false" customHeight="false" outlineLevel="0" collapsed="false">
      <c r="A15" s="0" t="n">
        <v>14</v>
      </c>
      <c r="B15" s="0" t="n">
        <v>1125</v>
      </c>
      <c r="C15" s="0" t="n">
        <v>809</v>
      </c>
      <c r="D15" s="0" t="n">
        <v>794.6</v>
      </c>
      <c r="E15" s="0" t="n">
        <v>1.28378706631528</v>
      </c>
      <c r="F15" s="0" t="n">
        <v>1.28976542042986</v>
      </c>
      <c r="G15" s="0" t="n">
        <v>1.27610980692487</v>
      </c>
      <c r="H15" s="0" t="n">
        <v>8.04020100502514</v>
      </c>
      <c r="I15" s="0" t="n">
        <v>5.27027027027027</v>
      </c>
      <c r="J15" s="0" t="n">
        <v>0</v>
      </c>
    </row>
    <row r="16" customFormat="false" ht="13.8" hidden="false" customHeight="false" outlineLevel="0" collapsed="false">
      <c r="A16" s="0" t="n">
        <v>15</v>
      </c>
      <c r="B16" s="0" t="n">
        <v>1125</v>
      </c>
      <c r="C16" s="0" t="n">
        <v>897.4</v>
      </c>
      <c r="D16" s="0" t="n">
        <v>897.4</v>
      </c>
      <c r="E16" s="0" t="n">
        <v>1.2841354508113</v>
      </c>
      <c r="F16" s="0" t="n">
        <v>1.32285573298656</v>
      </c>
      <c r="G16" s="0" t="n">
        <v>1.32285573298656</v>
      </c>
      <c r="H16" s="0" t="n">
        <v>-5.5813953488372</v>
      </c>
      <c r="I16" s="0" t="n">
        <v>4.04364569961488</v>
      </c>
      <c r="J16" s="0" t="n">
        <v>0</v>
      </c>
    </row>
    <row r="17" customFormat="false" ht="13.8" hidden="false" customHeight="false" outlineLevel="0" collapsed="false">
      <c r="A17" s="0" t="n">
        <v>16</v>
      </c>
      <c r="B17" s="0" t="n">
        <v>1125</v>
      </c>
      <c r="C17" s="0" t="n">
        <v>809</v>
      </c>
      <c r="D17" s="0" t="n">
        <v>794.6</v>
      </c>
      <c r="E17" s="0" t="n">
        <v>1.2847423459079</v>
      </c>
      <c r="F17" s="0" t="n">
        <v>1.2905706706997</v>
      </c>
      <c r="G17" s="0" t="n">
        <v>1.27692268163817</v>
      </c>
      <c r="H17" s="0" t="n">
        <v>4.92610837438423</v>
      </c>
      <c r="I17" s="0" t="n">
        <v>2.22085132634178</v>
      </c>
      <c r="J17" s="0" t="n">
        <v>2.0594965675057</v>
      </c>
    </row>
    <row r="18" customFormat="false" ht="13.8" hidden="false" customHeight="false" outlineLevel="0" collapsed="false">
      <c r="A18" s="0" t="n">
        <v>17</v>
      </c>
      <c r="B18" s="0" t="n">
        <v>990</v>
      </c>
      <c r="C18" s="0" t="n">
        <v>692.4</v>
      </c>
      <c r="D18" s="0" t="n">
        <v>692.4</v>
      </c>
      <c r="E18" s="0" t="n">
        <v>1.17288573521587</v>
      </c>
      <c r="F18" s="0" t="n">
        <v>1.22172088055035</v>
      </c>
      <c r="G18" s="0" t="n">
        <v>1.22172088055035</v>
      </c>
      <c r="H18" s="0" t="n">
        <v>12.2065727699531</v>
      </c>
      <c r="I18" s="0" t="n">
        <v>5.06940253470125</v>
      </c>
      <c r="J18" s="0" t="n">
        <v>2.01793721973094</v>
      </c>
    </row>
    <row r="19" customFormat="false" ht="13.8" hidden="false" customHeight="false" outlineLevel="0" collapsed="false">
      <c r="A19" s="0" t="n">
        <v>18</v>
      </c>
      <c r="B19" s="0" t="n">
        <v>990</v>
      </c>
      <c r="C19" s="0" t="n">
        <v>750.4</v>
      </c>
      <c r="D19" s="0" t="n">
        <v>735.6</v>
      </c>
      <c r="E19" s="0" t="n">
        <v>1.17320702219223</v>
      </c>
      <c r="F19" s="0" t="n">
        <v>1.23192550941238</v>
      </c>
      <c r="G19" s="0" t="n">
        <v>1.21980307179009</v>
      </c>
      <c r="H19" s="0" t="n">
        <v>9.20502092050208</v>
      </c>
      <c r="I19" s="0" t="n">
        <v>3.96323951751867</v>
      </c>
      <c r="J19" s="0" t="n">
        <v>1.97802197802199</v>
      </c>
    </row>
    <row r="20" customFormat="false" ht="13.8" hidden="false" customHeight="false" outlineLevel="0" collapsed="false">
      <c r="A20" s="0" t="n">
        <v>19</v>
      </c>
      <c r="B20" s="0" t="n">
        <v>1125</v>
      </c>
      <c r="C20" s="0" t="n">
        <v>883.2</v>
      </c>
      <c r="D20" s="0" t="n">
        <v>868.8</v>
      </c>
      <c r="E20" s="0" t="n">
        <v>1.2836095110486</v>
      </c>
      <c r="F20" s="0" t="n">
        <v>1.3138842575924</v>
      </c>
      <c r="G20" s="0" t="n">
        <v>1.3017432867097</v>
      </c>
      <c r="H20" s="0" t="n">
        <v>-2.29885057471262</v>
      </c>
      <c r="I20" s="0" t="n">
        <v>-2.65193370165747</v>
      </c>
      <c r="J20" s="0" t="n">
        <v>9.05172413793103</v>
      </c>
    </row>
    <row r="21" customFormat="false" ht="13.8" hidden="false" customHeight="false" outlineLevel="0" collapsed="false">
      <c r="A21" s="0" t="n">
        <v>20</v>
      </c>
      <c r="B21" s="0" t="n">
        <v>1125</v>
      </c>
      <c r="C21" s="0" t="n">
        <v>912.4</v>
      </c>
      <c r="D21" s="0" t="n">
        <v>912.4</v>
      </c>
      <c r="E21" s="0" t="n">
        <v>1.28398317711208</v>
      </c>
      <c r="F21" s="0" t="n">
        <v>1.33976929730585</v>
      </c>
      <c r="G21" s="0" t="n">
        <v>1.33978072882062</v>
      </c>
      <c r="H21" s="0" t="n">
        <v>-9.80392156862745</v>
      </c>
      <c r="I21" s="0" t="n">
        <v>4.59704880817256</v>
      </c>
      <c r="J21" s="0" t="n">
        <v>2.37154150197627</v>
      </c>
    </row>
    <row r="22" customFormat="false" ht="13.8" hidden="false" customHeight="false" outlineLevel="0" collapsed="false">
      <c r="A22" s="0" t="n">
        <v>21</v>
      </c>
      <c r="B22" s="0" t="n">
        <v>1260</v>
      </c>
      <c r="C22" s="0" t="n">
        <v>986</v>
      </c>
      <c r="D22" s="0" t="n">
        <v>971.6</v>
      </c>
      <c r="E22" s="0" t="n">
        <v>1.38882724675622</v>
      </c>
      <c r="F22" s="0" t="n">
        <v>1.40578426298975</v>
      </c>
      <c r="G22" s="0" t="n">
        <v>1.39006218096786</v>
      </c>
      <c r="H22" s="0" t="n">
        <v>-13.0434782608696</v>
      </c>
      <c r="I22" s="0" t="n">
        <v>2.76722734671733</v>
      </c>
      <c r="J22" s="0" t="n">
        <v>8.68725868725868</v>
      </c>
    </row>
    <row r="23" customFormat="false" ht="13.8" hidden="false" customHeight="false" outlineLevel="0" collapsed="false">
      <c r="A23" s="0" t="n">
        <v>22</v>
      </c>
      <c r="B23" s="0" t="n">
        <v>1350</v>
      </c>
      <c r="C23" s="0" t="n">
        <v>1030.6</v>
      </c>
      <c r="D23" s="0" t="n">
        <v>1030.2</v>
      </c>
      <c r="E23" s="0" t="n">
        <v>1.45770340407902</v>
      </c>
      <c r="F23" s="0" t="n">
        <v>1.44194453269622</v>
      </c>
      <c r="G23" s="0" t="n">
        <v>1.44169455771196</v>
      </c>
      <c r="H23" s="0" t="n">
        <v>-11.5</v>
      </c>
      <c r="I23" s="0" t="n">
        <v>4.75184794086587</v>
      </c>
      <c r="J23" s="0" t="n">
        <v>2.13143872113677</v>
      </c>
    </row>
    <row r="24" customFormat="false" ht="13.8" hidden="false" customHeight="false" outlineLevel="0" collapsed="false">
      <c r="A24" s="0" t="n">
        <v>23</v>
      </c>
      <c r="B24" s="0" t="n">
        <v>1350</v>
      </c>
      <c r="C24" s="0" t="n">
        <v>1074.2</v>
      </c>
      <c r="D24" s="0" t="n">
        <v>1059.8</v>
      </c>
      <c r="E24" s="0" t="n">
        <v>1.45766913911321</v>
      </c>
      <c r="F24" s="0" t="n">
        <v>1.47233834629264</v>
      </c>
      <c r="G24" s="0" t="n">
        <v>1.46211320710339</v>
      </c>
      <c r="H24" s="0" t="n">
        <v>-1.69491525423729</v>
      </c>
      <c r="I24" s="0" t="n">
        <v>1.6633064516129</v>
      </c>
      <c r="J24" s="0" t="n">
        <v>4.95652173913042</v>
      </c>
    </row>
    <row r="25" customFormat="false" ht="13.8" hidden="false" customHeight="false" outlineLevel="0" collapsed="false">
      <c r="A25" s="0" t="n">
        <v>24</v>
      </c>
      <c r="B25" s="0" t="n">
        <v>1350</v>
      </c>
      <c r="C25" s="0" t="n">
        <v>1059.4</v>
      </c>
      <c r="D25" s="0" t="n">
        <v>1074.2</v>
      </c>
      <c r="E25" s="0" t="n">
        <v>1.45715260415991</v>
      </c>
      <c r="F25" s="0" t="n">
        <v>1.46185944936321</v>
      </c>
      <c r="G25" s="0" t="n">
        <v>1.47236854776153</v>
      </c>
      <c r="H25" s="0" t="n">
        <v>8.62068965517242</v>
      </c>
      <c r="I25" s="0" t="n">
        <v>4.01586514625683</v>
      </c>
      <c r="J25" s="0" t="n">
        <v>2.23695111847557</v>
      </c>
    </row>
    <row r="26" customFormat="false" ht="13.8" hidden="false" customHeight="false" outlineLevel="0" collapsed="false">
      <c r="A26" s="0" t="n">
        <v>25</v>
      </c>
      <c r="B26" s="0" t="n">
        <v>1350</v>
      </c>
      <c r="C26" s="0" t="n">
        <v>1074.2</v>
      </c>
      <c r="D26" s="0" t="n">
        <v>1074.2</v>
      </c>
      <c r="E26" s="0" t="n">
        <v>1.45666851714652</v>
      </c>
      <c r="F26" s="0" t="n">
        <v>1.47510309941883</v>
      </c>
      <c r="G26" s="0" t="n">
        <v>1.47510309941883</v>
      </c>
      <c r="H26" s="0" t="n">
        <v>-5.29100529100529</v>
      </c>
      <c r="I26" s="0" t="n">
        <v>2.28789323164917</v>
      </c>
      <c r="J26" s="0" t="n">
        <v>2.6742301458671</v>
      </c>
    </row>
    <row r="27" customFormat="false" ht="13.8" hidden="false" customHeight="false" outlineLevel="0" collapsed="false">
      <c r="A27" s="0" t="n">
        <v>26</v>
      </c>
      <c r="B27" s="0" t="n">
        <v>1260</v>
      </c>
      <c r="C27" s="0" t="n">
        <v>1000.8</v>
      </c>
      <c r="D27" s="0" t="n">
        <v>986</v>
      </c>
      <c r="E27" s="0" t="n">
        <v>1.3888171784215</v>
      </c>
      <c r="F27" s="0" t="n">
        <v>1.41527586696166</v>
      </c>
      <c r="G27" s="0" t="n">
        <v>1.40479860531272</v>
      </c>
      <c r="H27" s="0" t="n">
        <v>15.0837988826816</v>
      </c>
      <c r="I27" s="0" t="n">
        <v>0.279589934762359</v>
      </c>
      <c r="J27" s="0" t="n">
        <v>5.91949486977113</v>
      </c>
    </row>
    <row r="28" customFormat="false" ht="13.8" hidden="false" customHeight="false" outlineLevel="0" collapsed="false">
      <c r="A28" s="0" t="n">
        <v>27</v>
      </c>
      <c r="B28" s="0" t="n">
        <v>1125</v>
      </c>
      <c r="C28" s="0" t="n">
        <v>912.4</v>
      </c>
      <c r="D28" s="0" t="n">
        <v>897.4</v>
      </c>
      <c r="E28" s="0" t="n">
        <v>1.28448503417725</v>
      </c>
      <c r="F28" s="0" t="n">
        <v>1.3395175964032</v>
      </c>
      <c r="G28" s="0" t="n">
        <v>1.3229102564756</v>
      </c>
      <c r="H28" s="0" t="n">
        <v>0.485436893203883</v>
      </c>
      <c r="I28" s="0" t="n">
        <v>4.182156133829</v>
      </c>
      <c r="J28" s="0" t="n">
        <v>2.45901639344266</v>
      </c>
    </row>
    <row r="29" customFormat="false" ht="13.8" hidden="false" customHeight="false" outlineLevel="0" collapsed="false">
      <c r="A29" s="0" t="n">
        <v>28</v>
      </c>
      <c r="B29" s="0" t="n">
        <v>1125</v>
      </c>
      <c r="C29" s="0" t="n">
        <v>780.2</v>
      </c>
      <c r="D29" s="0" t="n">
        <v>765.4</v>
      </c>
      <c r="E29" s="0" t="n">
        <v>1.28435495160947</v>
      </c>
      <c r="F29" s="0" t="n">
        <v>1.26323582723956</v>
      </c>
      <c r="G29" s="0" t="n">
        <v>1.25111683815069</v>
      </c>
      <c r="H29" s="0" t="n">
        <v>-10.6280193236715</v>
      </c>
      <c r="I29" s="0" t="n">
        <v>-0.535236396074945</v>
      </c>
      <c r="J29" s="0" t="n">
        <v>4.79999999999998</v>
      </c>
    </row>
    <row r="30" customFormat="false" ht="13.8" hidden="false" customHeight="false" outlineLevel="0" collapsed="false">
      <c r="A30" s="0" t="n">
        <v>29</v>
      </c>
      <c r="B30" s="0" t="n">
        <v>945</v>
      </c>
      <c r="C30" s="0" t="n">
        <v>648.8</v>
      </c>
      <c r="D30" s="0" t="n">
        <v>618.8</v>
      </c>
      <c r="E30" s="0" t="n">
        <v>1.13539466145501</v>
      </c>
      <c r="F30" s="0" t="n">
        <v>1.17524517801438</v>
      </c>
      <c r="G30" s="0" t="n">
        <v>1.13922560361305</v>
      </c>
      <c r="H30" s="0" t="n">
        <v>-15.6756756756757</v>
      </c>
      <c r="I30" s="0" t="n">
        <v>-2.28699551569507</v>
      </c>
      <c r="J30" s="0" t="n">
        <v>2.70645385149202</v>
      </c>
    </row>
    <row r="31" customFormat="false" ht="13.8" hidden="false" customHeight="false" outlineLevel="0" collapsed="false">
      <c r="A31" s="0" t="n">
        <v>30</v>
      </c>
      <c r="B31" s="0" t="n">
        <v>990</v>
      </c>
      <c r="C31" s="0" t="n">
        <v>707.2</v>
      </c>
      <c r="D31" s="0" t="n">
        <v>750.4</v>
      </c>
      <c r="E31" s="0" t="n">
        <v>1.17325854541518</v>
      </c>
      <c r="F31" s="0" t="n">
        <v>1.2360907839198</v>
      </c>
      <c r="G31" s="0" t="n">
        <v>1.23223893233299</v>
      </c>
      <c r="H31" s="0" t="n">
        <v>-18.5897435897436</v>
      </c>
      <c r="I31" s="0" t="n">
        <v>-2.75355667737495</v>
      </c>
      <c r="J31" s="0" t="n">
        <v>5.47297297297296</v>
      </c>
    </row>
    <row r="32" customFormat="false" ht="13.8" hidden="false" customHeight="false" outlineLevel="0" collapsed="false">
      <c r="A32" s="0" t="n">
        <v>31</v>
      </c>
      <c r="B32" s="0" t="n">
        <v>1080</v>
      </c>
      <c r="C32" s="0" t="n">
        <v>779.8</v>
      </c>
      <c r="D32" s="0" t="n">
        <v>779.8</v>
      </c>
      <c r="E32" s="0" t="n">
        <v>1.25021549995816</v>
      </c>
      <c r="F32" s="0" t="n">
        <v>1.26291461852941</v>
      </c>
      <c r="G32" s="0" t="n">
        <v>1.26422198215244</v>
      </c>
      <c r="H32" s="0" t="n">
        <v>6.29921259842521</v>
      </c>
      <c r="I32" s="0" t="n">
        <v>4.10571024067958</v>
      </c>
      <c r="J32" s="0" t="n">
        <v>2.88276745675848</v>
      </c>
    </row>
    <row r="33" customFormat="false" ht="13.8" hidden="false" customHeight="false" outlineLevel="0" collapsed="false">
      <c r="A33" s="0" t="n">
        <v>32</v>
      </c>
      <c r="B33" s="0" t="n">
        <v>990</v>
      </c>
      <c r="C33" s="0" t="n">
        <v>692.4</v>
      </c>
      <c r="D33" s="0" t="n">
        <v>692.4</v>
      </c>
      <c r="E33" s="0" t="n">
        <v>1.17509657061251</v>
      </c>
      <c r="F33" s="0" t="n">
        <v>1.22278968334097</v>
      </c>
      <c r="G33" s="0" t="n">
        <v>1.22278968334097</v>
      </c>
      <c r="H33" s="0" t="n">
        <v>-15.5555555555556</v>
      </c>
      <c r="I33" s="0" t="n">
        <v>4.07978241160472</v>
      </c>
      <c r="J33" s="0" t="n">
        <v>4.2963885429639</v>
      </c>
    </row>
    <row r="34" customFormat="false" ht="13.8" hidden="false" customHeight="false" outlineLevel="0" collapsed="false">
      <c r="A34" s="0" t="n">
        <v>33</v>
      </c>
      <c r="B34" s="0" t="n">
        <v>990</v>
      </c>
      <c r="C34" s="0" t="n">
        <v>648.2</v>
      </c>
      <c r="D34" s="0" t="n">
        <v>648.2</v>
      </c>
      <c r="E34" s="0" t="n">
        <v>1.17510914668171</v>
      </c>
      <c r="F34" s="0" t="n">
        <v>1.17712444689808</v>
      </c>
      <c r="G34" s="0" t="n">
        <v>1.17712444689808</v>
      </c>
      <c r="H34" s="0" t="n">
        <v>1.75438596491226</v>
      </c>
      <c r="I34" s="0" t="n">
        <v>0.783972125435528</v>
      </c>
      <c r="J34" s="0" t="n">
        <v>3.22388059701491</v>
      </c>
    </row>
    <row r="35" customFormat="false" ht="13.8" hidden="false" customHeight="false" outlineLevel="0" collapsed="false">
      <c r="A35" s="0" t="n">
        <v>34</v>
      </c>
      <c r="B35" s="0" t="n">
        <v>990</v>
      </c>
      <c r="C35" s="0" t="n">
        <v>692.4</v>
      </c>
      <c r="D35" s="0" t="n">
        <v>692.4</v>
      </c>
      <c r="E35" s="0" t="n">
        <v>1.17495942572404</v>
      </c>
      <c r="F35" s="0" t="n">
        <v>1.22018196525898</v>
      </c>
      <c r="G35" s="0" t="n">
        <v>1.21952055427979</v>
      </c>
      <c r="H35" s="0" t="n">
        <v>1.72413793103448</v>
      </c>
      <c r="I35" s="0" t="n">
        <v>0.777873811581675</v>
      </c>
      <c r="J35" s="0" t="n">
        <v>4.68478889531523</v>
      </c>
    </row>
    <row r="36" customFormat="false" ht="13.8" hidden="false" customHeight="false" outlineLevel="0" collapsed="false">
      <c r="A36" s="0" t="n">
        <v>35</v>
      </c>
      <c r="B36" s="0" t="n">
        <v>1125</v>
      </c>
      <c r="C36" s="0" t="n">
        <v>779.8</v>
      </c>
      <c r="D36" s="0" t="n">
        <v>779.8</v>
      </c>
      <c r="E36" s="0" t="n">
        <v>1.28599632454394</v>
      </c>
      <c r="F36" s="0" t="n">
        <v>1.26322525837455</v>
      </c>
      <c r="G36" s="0" t="n">
        <v>1.26191463458835</v>
      </c>
      <c r="H36" s="0" t="n">
        <v>23.728813559322</v>
      </c>
      <c r="I36" s="0" t="n">
        <v>3.85934819897085</v>
      </c>
      <c r="J36" s="0" t="n">
        <v>4.14364640883977</v>
      </c>
    </row>
    <row r="37" customFormat="false" ht="13.8" hidden="false" customHeight="false" outlineLevel="0" collapsed="false">
      <c r="A37" s="0" t="n">
        <v>36</v>
      </c>
      <c r="B37" s="0" t="n">
        <v>1125</v>
      </c>
      <c r="C37" s="0" t="n">
        <v>912.4</v>
      </c>
      <c r="D37" s="0" t="n">
        <v>926.8</v>
      </c>
      <c r="E37" s="0" t="n">
        <v>1.28635488824672</v>
      </c>
      <c r="F37" s="0" t="n">
        <v>1.33979147771439</v>
      </c>
      <c r="G37" s="0" t="n">
        <v>1.35001362104342</v>
      </c>
      <c r="H37" s="0" t="n">
        <v>6.84931506849316</v>
      </c>
      <c r="I37" s="0" t="n">
        <v>0.247729149463249</v>
      </c>
      <c r="J37" s="0" t="n">
        <v>3.66047745358089</v>
      </c>
    </row>
    <row r="38" customFormat="false" ht="13.8" hidden="false" customHeight="false" outlineLevel="0" collapsed="false">
      <c r="A38" s="0" t="n">
        <v>37</v>
      </c>
      <c r="B38" s="0" t="n">
        <v>1080</v>
      </c>
      <c r="C38" s="0" t="n">
        <v>809</v>
      </c>
      <c r="D38" s="0" t="n">
        <v>794.2</v>
      </c>
      <c r="E38" s="0" t="n">
        <v>1.24999244127693</v>
      </c>
      <c r="F38" s="0" t="n">
        <v>1.28682369773849</v>
      </c>
      <c r="G38" s="0" t="n">
        <v>1.27186108078597</v>
      </c>
      <c r="H38" s="0" t="n">
        <v>12.8205128205128</v>
      </c>
      <c r="I38" s="0" t="n">
        <v>-3.45963756177924</v>
      </c>
      <c r="J38" s="0" t="n">
        <v>3.0706243602866</v>
      </c>
    </row>
    <row r="39" customFormat="false" ht="13.8" hidden="false" customHeight="false" outlineLevel="0" collapsed="false">
      <c r="A39" s="0" t="n">
        <v>38</v>
      </c>
      <c r="B39" s="0" t="n">
        <v>990</v>
      </c>
      <c r="C39" s="0" t="n">
        <v>794.6</v>
      </c>
      <c r="D39" s="0" t="n">
        <v>779.8</v>
      </c>
      <c r="E39" s="0" t="n">
        <v>1.17431792826807</v>
      </c>
      <c r="F39" s="0" t="n">
        <v>1.27627042891355</v>
      </c>
      <c r="G39" s="0" t="n">
        <v>1.26265089980453</v>
      </c>
      <c r="H39" s="0" t="n">
        <v>-11.9318181818182</v>
      </c>
      <c r="I39" s="0" t="n">
        <v>3.839590443686</v>
      </c>
      <c r="J39" s="0" t="n">
        <v>3.42601787487586</v>
      </c>
    </row>
    <row r="40" customFormat="false" ht="13.8" hidden="false" customHeight="false" outlineLevel="0" collapsed="false">
      <c r="A40" s="0" t="n">
        <v>39</v>
      </c>
      <c r="B40" s="0" t="n">
        <v>990</v>
      </c>
      <c r="C40" s="0" t="n">
        <v>707.2</v>
      </c>
      <c r="D40" s="0" t="n">
        <v>692.4</v>
      </c>
      <c r="E40" s="0" t="n">
        <v>1.1745417309837</v>
      </c>
      <c r="F40" s="0" t="n">
        <v>1.23519590092378</v>
      </c>
      <c r="G40" s="0" t="n">
        <v>1.22159834971477</v>
      </c>
      <c r="H40" s="0" t="n">
        <v>-10.9677419354839</v>
      </c>
      <c r="I40" s="0" t="n">
        <v>-1.60230073952341</v>
      </c>
      <c r="J40" s="0" t="n">
        <v>3.74459913586174</v>
      </c>
    </row>
    <row r="41" customFormat="false" ht="13.8" hidden="false" customHeight="false" outlineLevel="0" collapsed="false">
      <c r="A41" s="0" t="n">
        <v>40</v>
      </c>
      <c r="B41" s="0" t="n">
        <v>855</v>
      </c>
      <c r="C41" s="0" t="n">
        <v>559.6</v>
      </c>
      <c r="D41" s="0" t="n">
        <v>559.6</v>
      </c>
      <c r="E41" s="0" t="n">
        <v>1.05523882025182</v>
      </c>
      <c r="F41" s="0" t="n">
        <v>1.07562873627871</v>
      </c>
      <c r="G41" s="0" t="n">
        <v>1.07547134154904</v>
      </c>
      <c r="H41" s="0" t="n">
        <v>5.07246376811594</v>
      </c>
      <c r="I41" s="0" t="n">
        <v>1.37787056367431</v>
      </c>
      <c r="J41" s="0" t="n">
        <v>3.47061545580749</v>
      </c>
    </row>
    <row r="42" customFormat="false" ht="13.8" hidden="false" customHeight="false" outlineLevel="0" collapsed="false">
      <c r="A42" s="0" t="n">
        <v>41</v>
      </c>
      <c r="B42" s="0" t="n">
        <v>855</v>
      </c>
      <c r="C42" s="0" t="n">
        <v>515.6</v>
      </c>
      <c r="D42" s="0" t="n">
        <v>500.6</v>
      </c>
      <c r="E42" s="0" t="n">
        <v>1.01430332295936</v>
      </c>
      <c r="F42" s="0" t="n">
        <v>1.02689812429892</v>
      </c>
      <c r="G42" s="0" t="n">
        <v>0.988983991325021</v>
      </c>
      <c r="H42" s="0" t="n">
        <v>0</v>
      </c>
      <c r="I42" s="0" t="n">
        <v>-1.11202635914334</v>
      </c>
      <c r="J42" s="0" t="n">
        <v>3.48837209302324</v>
      </c>
    </row>
    <row r="43" customFormat="false" ht="13.8" hidden="false" customHeight="false" outlineLevel="0" collapsed="false">
      <c r="A43" s="0" t="n">
        <v>42</v>
      </c>
      <c r="B43" s="0" t="n">
        <v>855</v>
      </c>
      <c r="C43" s="0" t="n">
        <v>603.8</v>
      </c>
      <c r="D43" s="0" t="n">
        <v>603.8</v>
      </c>
      <c r="E43" s="0" t="n">
        <v>1.05342784526795</v>
      </c>
      <c r="F43" s="0" t="n">
        <v>1.12278101022103</v>
      </c>
      <c r="G43" s="0" t="n">
        <v>1.12278101022103</v>
      </c>
      <c r="H43" s="0" t="n">
        <v>-19.3103448275862</v>
      </c>
      <c r="I43" s="0" t="n">
        <v>2.1241149521033</v>
      </c>
      <c r="J43" s="0" t="n">
        <v>3.75972342264479</v>
      </c>
    </row>
    <row r="44" customFormat="false" ht="13.8" hidden="false" customHeight="false" outlineLevel="0" collapsed="false">
      <c r="A44" s="0" t="n">
        <v>43</v>
      </c>
      <c r="B44" s="0" t="n">
        <v>945</v>
      </c>
      <c r="C44" s="0" t="n">
        <v>633.2</v>
      </c>
      <c r="D44" s="0" t="n">
        <v>633.2</v>
      </c>
      <c r="E44" s="0" t="n">
        <v>1.13512610780981</v>
      </c>
      <c r="F44" s="0" t="n">
        <v>1.15380852148601</v>
      </c>
      <c r="G44" s="0" t="n">
        <v>1.155910323688</v>
      </c>
      <c r="H44" s="0" t="n">
        <v>7.69230769230769</v>
      </c>
      <c r="I44" s="0" t="n">
        <v>2.81402936378465</v>
      </c>
      <c r="J44" s="0" t="n">
        <v>3.62349021241151</v>
      </c>
    </row>
    <row r="45" customFormat="false" ht="13.8" hidden="false" customHeight="false" outlineLevel="0" collapsed="false">
      <c r="A45" s="0" t="n">
        <v>44</v>
      </c>
      <c r="B45" s="0" t="n">
        <v>945</v>
      </c>
      <c r="C45" s="0" t="n">
        <v>633.8</v>
      </c>
      <c r="D45" s="0" t="n">
        <v>633.2</v>
      </c>
      <c r="E45" s="0" t="n">
        <v>1.13566123652153</v>
      </c>
      <c r="F45" s="0" t="n">
        <v>1.15762506164258</v>
      </c>
      <c r="G45" s="0" t="n">
        <v>1.15598555672098</v>
      </c>
      <c r="H45" s="0" t="n">
        <v>0</v>
      </c>
      <c r="I45" s="0" t="n">
        <v>3.57001190003967</v>
      </c>
      <c r="J45" s="0" t="n">
        <v>3.61736334405145</v>
      </c>
    </row>
    <row r="46" customFormat="false" ht="13.8" hidden="false" customHeight="false" outlineLevel="0" collapsed="false">
      <c r="A46" s="0" t="n">
        <v>45</v>
      </c>
      <c r="B46" s="0" t="n">
        <v>990</v>
      </c>
      <c r="C46" s="0" t="n">
        <v>633.8</v>
      </c>
      <c r="D46" s="0" t="n">
        <v>618.8</v>
      </c>
      <c r="E46" s="0" t="n">
        <v>1.17322959636316</v>
      </c>
      <c r="F46" s="0" t="n">
        <v>1.15973682737475</v>
      </c>
      <c r="G46" s="0" t="n">
        <v>1.14003015225829</v>
      </c>
      <c r="H46" s="0" t="n">
        <v>5.55555555555556</v>
      </c>
      <c r="I46" s="0" t="n">
        <v>3.44695518958253</v>
      </c>
      <c r="J46" s="0" t="n">
        <v>3.49107835531419</v>
      </c>
    </row>
    <row r="47" customFormat="false" ht="13.8" hidden="false" customHeight="false" outlineLevel="0" collapsed="false">
      <c r="A47" s="0" t="n">
        <v>46</v>
      </c>
      <c r="B47" s="0" t="n">
        <v>990</v>
      </c>
      <c r="C47" s="0" t="n">
        <v>707.2</v>
      </c>
      <c r="D47" s="0" t="n">
        <v>692.2</v>
      </c>
      <c r="E47" s="0" t="n">
        <v>1.173696630981</v>
      </c>
      <c r="F47" s="0" t="n">
        <v>1.23202288263542</v>
      </c>
      <c r="G47" s="0" t="n">
        <v>1.21800733155945</v>
      </c>
      <c r="H47" s="0" t="n">
        <v>-8.27067669172932</v>
      </c>
      <c r="I47" s="0" t="n">
        <v>3.33209922251019</v>
      </c>
      <c r="J47" s="0" t="n">
        <v>3.37331334332833</v>
      </c>
    </row>
    <row r="48" customFormat="false" ht="13.8" hidden="false" customHeight="false" outlineLevel="0" collapsed="false">
      <c r="A48" s="0" t="n">
        <v>47</v>
      </c>
      <c r="B48" s="0" t="n">
        <v>990</v>
      </c>
      <c r="C48" s="0" t="n">
        <v>707.2</v>
      </c>
      <c r="D48" s="0" t="n">
        <v>692.4</v>
      </c>
      <c r="E48" s="0" t="n">
        <v>1.1739614570036</v>
      </c>
      <c r="F48" s="0" t="n">
        <v>1.23237086015382</v>
      </c>
      <c r="G48" s="0" t="n">
        <v>1.21641900215765</v>
      </c>
      <c r="H48" s="0" t="n">
        <v>-4.91803278688524</v>
      </c>
      <c r="I48" s="0" t="n">
        <v>2.2572554639914</v>
      </c>
      <c r="J48" s="0" t="n">
        <v>3.26323422770123</v>
      </c>
    </row>
    <row r="49" customFormat="false" ht="13.8" hidden="false" customHeight="false" outlineLevel="0" collapsed="false">
      <c r="A49" s="0" t="n">
        <v>48</v>
      </c>
      <c r="B49" s="0" t="n">
        <v>990</v>
      </c>
      <c r="C49" s="0" t="n">
        <v>692.4</v>
      </c>
      <c r="D49" s="0" t="n">
        <v>707.2</v>
      </c>
      <c r="E49" s="0" t="n">
        <v>1.17372033555233</v>
      </c>
      <c r="F49" s="0" t="n">
        <v>1.21872248538386</v>
      </c>
      <c r="G49" s="0" t="n">
        <v>1.23533506316426</v>
      </c>
      <c r="H49" s="0" t="n">
        <v>9.48275862068966</v>
      </c>
      <c r="I49" s="0" t="n">
        <v>3.15346881569727</v>
      </c>
      <c r="J49" s="0" t="n">
        <v>0</v>
      </c>
    </row>
    <row r="50" customFormat="false" ht="13.8" hidden="false" customHeight="false" outlineLevel="0" collapsed="false">
      <c r="A50" s="0" t="n">
        <v>49</v>
      </c>
      <c r="B50" s="0" t="n">
        <v>990</v>
      </c>
      <c r="C50" s="0" t="n">
        <v>648.2</v>
      </c>
      <c r="D50" s="0" t="n">
        <v>663</v>
      </c>
      <c r="E50" s="0" t="n">
        <v>1.17442222003216</v>
      </c>
      <c r="F50" s="0" t="n">
        <v>1.17696830328032</v>
      </c>
      <c r="G50" s="0" t="n">
        <v>1.1906200572349</v>
      </c>
      <c r="H50" s="0" t="n">
        <v>-3.1496062992126</v>
      </c>
      <c r="I50" s="0" t="n">
        <v>-1.12092391304347</v>
      </c>
      <c r="J50" s="0" t="n">
        <v>0</v>
      </c>
    </row>
    <row r="51" customFormat="false" ht="13.8" hidden="false" customHeight="false" outlineLevel="0" collapsed="false">
      <c r="A51" s="0" t="n">
        <v>50</v>
      </c>
      <c r="B51" s="0" t="n">
        <v>990</v>
      </c>
      <c r="C51" s="0" t="n">
        <v>648.2</v>
      </c>
      <c r="D51" s="0" t="n">
        <v>633.8</v>
      </c>
      <c r="E51" s="0" t="n">
        <v>1.17395772303152</v>
      </c>
      <c r="F51" s="0" t="n">
        <v>1.17603269388921</v>
      </c>
      <c r="G51" s="0" t="n">
        <v>1.16009314725112</v>
      </c>
      <c r="H51" s="0" t="n">
        <v>3.2520325203252</v>
      </c>
      <c r="I51" s="0" t="n">
        <v>-2.0611473720371</v>
      </c>
      <c r="J51" s="0" t="n">
        <v>0</v>
      </c>
    </row>
    <row r="52" customFormat="false" ht="13.8" hidden="false" customHeight="false" outlineLevel="0" collapsed="false">
      <c r="A52" s="0" t="n">
        <v>51</v>
      </c>
      <c r="B52" s="0" t="n">
        <v>945</v>
      </c>
      <c r="C52" s="0" t="n">
        <v>648.2</v>
      </c>
      <c r="D52" s="0" t="n">
        <v>633.2</v>
      </c>
      <c r="E52" s="0" t="n">
        <v>1.13642683918326</v>
      </c>
      <c r="F52" s="0" t="n">
        <v>1.17418365575526</v>
      </c>
      <c r="G52" s="0" t="n">
        <v>1.15653647823009</v>
      </c>
      <c r="H52" s="0" t="n">
        <v>-3.1496062992126</v>
      </c>
      <c r="I52" s="0" t="n">
        <v>-2.10452472816556</v>
      </c>
      <c r="J52" s="0" t="n">
        <v>0</v>
      </c>
    </row>
    <row r="53" customFormat="false" ht="13.8" hidden="false" customHeight="false" outlineLevel="0" collapsed="false">
      <c r="A53" s="0" t="n">
        <v>52</v>
      </c>
      <c r="B53" s="0" t="n">
        <v>945</v>
      </c>
      <c r="C53" s="0" t="n">
        <v>648.2</v>
      </c>
      <c r="D53" s="0" t="n">
        <v>633.2</v>
      </c>
      <c r="E53" s="0" t="n">
        <v>1.1361978730008</v>
      </c>
      <c r="F53" s="0" t="n">
        <v>1.1737468049509</v>
      </c>
      <c r="G53" s="0" t="n">
        <v>1.15401845566974</v>
      </c>
      <c r="H53" s="0" t="n">
        <v>1.62601626016259</v>
      </c>
      <c r="I53" s="0" t="n">
        <v>-2.36474381941957</v>
      </c>
      <c r="J53" s="0" t="n">
        <v>0</v>
      </c>
    </row>
    <row r="54" customFormat="false" ht="13.8" hidden="false" customHeight="false" outlineLevel="0" collapsed="false">
      <c r="A54" s="0" t="n">
        <v>53</v>
      </c>
      <c r="B54" s="0" t="n">
        <v>1080</v>
      </c>
      <c r="C54" s="0" t="n">
        <v>780.2</v>
      </c>
      <c r="D54" s="0" t="n">
        <v>765.4</v>
      </c>
      <c r="E54" s="0" t="n">
        <v>1.24976013372916</v>
      </c>
      <c r="F54" s="0" t="n">
        <v>1.25920832213736</v>
      </c>
      <c r="G54" s="0" t="n">
        <v>1.24901594599536</v>
      </c>
      <c r="H54" s="0" t="n">
        <v>14.4</v>
      </c>
      <c r="I54" s="0" t="n">
        <v>3.30275229357799</v>
      </c>
      <c r="J54" s="0" t="n">
        <v>0</v>
      </c>
    </row>
    <row r="55" customFormat="false" ht="13.8" hidden="false" customHeight="false" outlineLevel="0" collapsed="false">
      <c r="A55" s="0" t="n">
        <v>54</v>
      </c>
      <c r="B55" s="0" t="n">
        <v>990</v>
      </c>
      <c r="C55" s="0" t="n">
        <v>692.4</v>
      </c>
      <c r="D55" s="0" t="n">
        <v>692.4</v>
      </c>
      <c r="E55" s="0" t="n">
        <v>1.17317865984715</v>
      </c>
      <c r="F55" s="0" t="n">
        <v>1.21763937655821</v>
      </c>
      <c r="G55" s="0" t="n">
        <v>1.21827689136823</v>
      </c>
      <c r="H55" s="0" t="n">
        <v>-0.699300699300709</v>
      </c>
      <c r="I55" s="0" t="n">
        <v>3.19715808170515</v>
      </c>
      <c r="J55" s="0" t="n">
        <v>0</v>
      </c>
    </row>
    <row r="56" customFormat="false" ht="13.8" hidden="false" customHeight="false" outlineLevel="0" collapsed="false">
      <c r="A56" s="0" t="n">
        <v>55</v>
      </c>
      <c r="B56" s="0" t="n">
        <v>855</v>
      </c>
      <c r="C56" s="0" t="n">
        <v>603.8</v>
      </c>
      <c r="D56" s="0" t="n">
        <v>603.8</v>
      </c>
      <c r="E56" s="0" t="n">
        <v>1.05527694324414</v>
      </c>
      <c r="F56" s="0" t="n">
        <v>1.12390867698735</v>
      </c>
      <c r="G56" s="0" t="n">
        <v>1.10572928385564</v>
      </c>
      <c r="H56" s="0" t="n">
        <v>-4.92957746478873</v>
      </c>
      <c r="I56" s="0" t="n">
        <v>3.09810671256454</v>
      </c>
      <c r="J56" s="0" t="n">
        <v>0</v>
      </c>
    </row>
    <row r="57" customFormat="false" ht="13.8" hidden="false" customHeight="false" outlineLevel="0" collapsed="false">
      <c r="A57" s="0" t="n">
        <v>56</v>
      </c>
      <c r="B57" s="0" t="n">
        <v>990</v>
      </c>
      <c r="C57" s="0" t="n">
        <v>692.4</v>
      </c>
      <c r="D57" s="0" t="n">
        <v>692.4</v>
      </c>
      <c r="E57" s="0" t="n">
        <v>1.17355988016776</v>
      </c>
      <c r="F57" s="0" t="n">
        <v>1.22052321458056</v>
      </c>
      <c r="G57" s="0" t="n">
        <v>1.22051051774033</v>
      </c>
      <c r="H57" s="0" t="n">
        <v>-17.7777777777778</v>
      </c>
      <c r="I57" s="0" t="n">
        <v>3.00500834724542</v>
      </c>
      <c r="J57" s="0" t="n">
        <v>0</v>
      </c>
    </row>
    <row r="58" customFormat="false" ht="13.8" hidden="false" customHeight="false" outlineLevel="0" collapsed="false">
      <c r="A58" s="0" t="n">
        <v>57</v>
      </c>
      <c r="B58" s="0" t="n">
        <v>1125</v>
      </c>
      <c r="C58" s="0" t="n">
        <v>912.4</v>
      </c>
      <c r="D58" s="0" t="n">
        <v>912.4</v>
      </c>
      <c r="E58" s="0" t="n">
        <v>1.28568383001253</v>
      </c>
      <c r="F58" s="0" t="n">
        <v>1.3387478022497</v>
      </c>
      <c r="G58" s="0" t="n">
        <v>1.33582831597345</v>
      </c>
      <c r="H58" s="0" t="n">
        <v>-4.5045045045045</v>
      </c>
      <c r="I58" s="0" t="n">
        <v>2.91734197730957</v>
      </c>
      <c r="J58" s="0" t="n">
        <v>0</v>
      </c>
    </row>
    <row r="59" customFormat="false" ht="13.8" hidden="false" customHeight="false" outlineLevel="0" collapsed="false">
      <c r="A59" s="0" t="n">
        <v>58</v>
      </c>
      <c r="B59" s="0" t="n">
        <v>1125</v>
      </c>
      <c r="C59" s="0" t="n">
        <v>883.2</v>
      </c>
      <c r="D59" s="0" t="n">
        <v>883.2</v>
      </c>
      <c r="E59" s="0" t="n">
        <v>1.28529136080018</v>
      </c>
      <c r="F59" s="0" t="n">
        <v>1.31275868677343</v>
      </c>
      <c r="G59" s="0" t="n">
        <v>1.31275868677343</v>
      </c>
      <c r="H59" s="0" t="n">
        <v>7.54716981132075</v>
      </c>
      <c r="I59" s="0" t="n">
        <v>2.83464566929135</v>
      </c>
      <c r="J59" s="0" t="n">
        <v>0</v>
      </c>
    </row>
    <row r="60" customFormat="false" ht="13.8" hidden="false" customHeight="false" outlineLevel="0" collapsed="false">
      <c r="A60" s="0" t="n">
        <v>59</v>
      </c>
      <c r="B60" s="0" t="n">
        <v>1035</v>
      </c>
      <c r="C60" s="0" t="n">
        <v>794.6</v>
      </c>
      <c r="D60" s="0" t="n">
        <v>765.2</v>
      </c>
      <c r="E60" s="0" t="n">
        <v>1.24942287671344</v>
      </c>
      <c r="F60" s="0" t="n">
        <v>1.27319357568501</v>
      </c>
      <c r="G60" s="0" t="n">
        <v>1.24604511465762</v>
      </c>
      <c r="H60" s="0" t="n">
        <v>-25.4385964912281</v>
      </c>
      <c r="I60" s="0" t="n">
        <v>1.56202143950996</v>
      </c>
      <c r="J60" s="0" t="n">
        <v>0</v>
      </c>
    </row>
    <row r="61" customFormat="false" ht="13.8" hidden="false" customHeight="false" outlineLevel="0" collapsed="false">
      <c r="A61" s="0" t="n">
        <v>60</v>
      </c>
      <c r="B61" s="0" t="n">
        <v>1125</v>
      </c>
      <c r="C61" s="0" t="n">
        <v>912.4</v>
      </c>
      <c r="D61" s="0" t="n">
        <v>897.6</v>
      </c>
      <c r="E61" s="0" t="n">
        <v>1.28591200715918</v>
      </c>
      <c r="F61" s="0" t="n">
        <v>1.33977357161384</v>
      </c>
      <c r="G61" s="0" t="n">
        <v>1.32336991289279</v>
      </c>
      <c r="H61" s="0" t="n">
        <v>5.88235294117647</v>
      </c>
      <c r="I61" s="0" t="n">
        <v>2.71411338962606</v>
      </c>
      <c r="J61" s="0" t="n">
        <v>0</v>
      </c>
    </row>
    <row r="62" customFormat="false" ht="13.8" hidden="false" customHeight="false" outlineLevel="0" collapsed="false">
      <c r="A62" s="0" t="n">
        <v>61</v>
      </c>
      <c r="B62" s="0" t="n">
        <v>1215</v>
      </c>
      <c r="C62" s="0" t="n">
        <v>956.6</v>
      </c>
      <c r="D62" s="0" t="n">
        <v>912.4</v>
      </c>
      <c r="E62" s="0" t="n">
        <v>1.35739067428348</v>
      </c>
      <c r="F62" s="0" t="n">
        <v>1.37801572568294</v>
      </c>
      <c r="G62" s="0" t="n">
        <v>1.33663017897776</v>
      </c>
      <c r="H62" s="0" t="n">
        <v>-31.1111111111111</v>
      </c>
      <c r="I62" s="0" t="n">
        <v>-1.84967704051673</v>
      </c>
      <c r="J62" s="0" t="n">
        <v>0</v>
      </c>
    </row>
    <row r="63" customFormat="false" ht="13.8" hidden="false" customHeight="false" outlineLevel="0" collapsed="false">
      <c r="A63" s="0" t="n">
        <v>62</v>
      </c>
      <c r="B63" s="0" t="n">
        <v>1125</v>
      </c>
      <c r="C63" s="0" t="n">
        <v>809</v>
      </c>
      <c r="D63" s="0" t="n">
        <v>779.2</v>
      </c>
      <c r="E63" s="0" t="n">
        <v>1.25009242964124</v>
      </c>
      <c r="F63" s="0" t="n">
        <v>1.28708881430626</v>
      </c>
      <c r="G63" s="0" t="n">
        <v>1.23425954532964</v>
      </c>
      <c r="H63" s="0" t="n">
        <v>4.83870967741937</v>
      </c>
      <c r="I63" s="0" t="n">
        <v>2.69219264134011</v>
      </c>
      <c r="J63" s="0" t="n">
        <v>0</v>
      </c>
    </row>
    <row r="64" customFormat="false" ht="13.8" hidden="false" customHeight="false" outlineLevel="0" collapsed="false">
      <c r="A64" s="0" t="n">
        <v>63</v>
      </c>
      <c r="B64" s="0" t="n">
        <v>1125</v>
      </c>
      <c r="C64" s="0" t="n">
        <v>824</v>
      </c>
      <c r="D64" s="0" t="n">
        <v>736.2</v>
      </c>
      <c r="E64" s="0" t="n">
        <v>1.28529829002845</v>
      </c>
      <c r="F64" s="0" t="n">
        <v>1.303435955228</v>
      </c>
      <c r="G64" s="0" t="n">
        <v>1.17994975973463</v>
      </c>
      <c r="H64" s="0" t="n">
        <v>43.076923076923</v>
      </c>
      <c r="I64" s="0" t="n">
        <v>1.57296824934459</v>
      </c>
      <c r="J64" s="0" t="n">
        <v>0</v>
      </c>
    </row>
    <row r="65" customFormat="false" ht="13.8" hidden="false" customHeight="false" outlineLevel="0" collapsed="false">
      <c r="A65" s="0" t="n">
        <v>64</v>
      </c>
      <c r="B65" s="0" t="n">
        <v>1215</v>
      </c>
      <c r="C65" s="0" t="n">
        <v>956.6</v>
      </c>
      <c r="D65" s="0" t="n">
        <v>781</v>
      </c>
      <c r="E65" s="0" t="n">
        <v>1.35681667989288</v>
      </c>
      <c r="F65" s="0" t="n">
        <v>1.37784040718172</v>
      </c>
      <c r="G65" s="0" t="n">
        <v>1.19943258804087</v>
      </c>
      <c r="H65" s="0" t="n">
        <v>3.2258064516129</v>
      </c>
      <c r="I65" s="0" t="n">
        <v>-1.29050759965587</v>
      </c>
      <c r="J65" s="0" t="n">
        <v>0</v>
      </c>
    </row>
    <row r="66" customFormat="false" ht="13.8" hidden="false" customHeight="false" outlineLevel="0" collapsed="false">
      <c r="A66" s="0" t="n">
        <v>65</v>
      </c>
      <c r="B66" s="0" t="n">
        <v>1260</v>
      </c>
      <c r="C66" s="0" t="n">
        <v>971.4</v>
      </c>
      <c r="D66" s="0" t="n">
        <v>825.2</v>
      </c>
      <c r="E66" s="0" t="n">
        <v>1.3902146879416</v>
      </c>
      <c r="F66" s="0" t="n">
        <v>1.39052817793254</v>
      </c>
      <c r="G66" s="0" t="n">
        <v>1.24280699811862</v>
      </c>
      <c r="H66" s="0" t="n">
        <v>26.0416666666667</v>
      </c>
      <c r="I66" s="0" t="n">
        <v>2.61475886112725</v>
      </c>
      <c r="J66" s="0" t="n">
        <v>0</v>
      </c>
    </row>
    <row r="67" customFormat="false" ht="13.8" hidden="false" customHeight="false" outlineLevel="0" collapsed="false">
      <c r="A67" s="0" t="n">
        <v>66</v>
      </c>
      <c r="B67" s="0" t="n">
        <v>1125</v>
      </c>
      <c r="C67" s="0" t="n">
        <v>956.6</v>
      </c>
      <c r="D67" s="0" t="n">
        <v>781</v>
      </c>
      <c r="E67" s="0" t="n">
        <v>1.28509478144525</v>
      </c>
      <c r="F67" s="0" t="n">
        <v>1.37557900703698</v>
      </c>
      <c r="G67" s="0" t="n">
        <v>1.19949001652056</v>
      </c>
      <c r="H67" s="0" t="n">
        <v>8.26446280991735</v>
      </c>
      <c r="I67" s="0" t="n">
        <v>0.254813137032861</v>
      </c>
      <c r="J67" s="0" t="n">
        <v>0</v>
      </c>
    </row>
    <row r="68" customFormat="false" ht="13.8" hidden="false" customHeight="false" outlineLevel="0" collapsed="false">
      <c r="A68" s="0" t="n">
        <v>67</v>
      </c>
      <c r="B68" s="0" t="n">
        <v>1125</v>
      </c>
      <c r="C68" s="0" t="n">
        <v>809</v>
      </c>
      <c r="D68" s="0" t="n">
        <v>706.8</v>
      </c>
      <c r="E68" s="0" t="n">
        <v>1.28504900851592</v>
      </c>
      <c r="F68" s="0" t="n">
        <v>1.28659423276193</v>
      </c>
      <c r="G68" s="0" t="n">
        <v>1.15123401551243</v>
      </c>
      <c r="H68" s="0" t="n">
        <v>-19.0839694656489</v>
      </c>
      <c r="I68" s="0" t="n">
        <v>0.677774639932216</v>
      </c>
      <c r="J68" s="0" t="n">
        <v>0</v>
      </c>
    </row>
    <row r="69" customFormat="false" ht="13.8" hidden="false" customHeight="false" outlineLevel="0" collapsed="false">
      <c r="A69" s="0" t="n">
        <v>68</v>
      </c>
      <c r="B69" s="0" t="n">
        <v>1215</v>
      </c>
      <c r="C69" s="0" t="n">
        <v>941.6</v>
      </c>
      <c r="D69" s="0" t="n">
        <v>853.6</v>
      </c>
      <c r="E69" s="0" t="n">
        <v>1.38968071098948</v>
      </c>
      <c r="F69" s="0" t="n">
        <v>1.36112313981263</v>
      </c>
      <c r="G69" s="0" t="n">
        <v>1.26320534760428</v>
      </c>
      <c r="H69" s="0" t="n">
        <v>17.9245283018868</v>
      </c>
      <c r="I69" s="0" t="n">
        <v>2.52454417952315</v>
      </c>
      <c r="J69" s="0" t="n">
        <v>0</v>
      </c>
    </row>
    <row r="70" customFormat="false" ht="13.8" hidden="false" customHeight="false" outlineLevel="0" collapsed="false">
      <c r="A70" s="0" t="n">
        <v>69</v>
      </c>
      <c r="B70" s="0" t="n">
        <v>1125</v>
      </c>
      <c r="C70" s="0" t="n">
        <v>897.4</v>
      </c>
      <c r="D70" s="0" t="n">
        <v>794.6</v>
      </c>
      <c r="E70" s="0" t="n">
        <v>1.28436176407201</v>
      </c>
      <c r="F70" s="0" t="n">
        <v>1.31999121912652</v>
      </c>
      <c r="G70" s="0" t="n">
        <v>1.20887598182519</v>
      </c>
      <c r="H70" s="0" t="n">
        <v>0.800000000000001</v>
      </c>
      <c r="I70" s="0" t="n">
        <v>2.4623803009576</v>
      </c>
      <c r="J70" s="0" t="n">
        <v>0</v>
      </c>
    </row>
    <row r="71" customFormat="false" ht="13.8" hidden="false" customHeight="false" outlineLevel="0" collapsed="false">
      <c r="A71" s="0" t="n">
        <v>70</v>
      </c>
      <c r="B71" s="0" t="n">
        <v>1215</v>
      </c>
      <c r="C71" s="0" t="n">
        <v>956.6</v>
      </c>
      <c r="D71" s="0" t="n">
        <v>824.4</v>
      </c>
      <c r="E71" s="0" t="n">
        <v>1.35638237613543</v>
      </c>
      <c r="F71" s="0" t="n">
        <v>1.36954106088639</v>
      </c>
      <c r="G71" s="0" t="n">
        <v>1.24056126542684</v>
      </c>
      <c r="H71" s="0" t="n">
        <v>-23.8095238095238</v>
      </c>
      <c r="I71" s="0" t="n">
        <v>-0.400534045393863</v>
      </c>
      <c r="J71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LibreOffice/5.1.6.2$Linux_X86_64 LibreOffice_project/10m0$Build-2</Application>
  <Company>FRB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2019-02-01T18:44:24Z</dcterms:created>
  <dc:creator>Damjan Pfajfar</dc:creator>
  <dc:description/>
  <dc:language>en-US</dc:language>
  <cp:lastModifiedBy/>
  <dcterms:modified xsi:type="dcterms:W3CDTF">2019-02-07T01:06:47Z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FRB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  <property fmtid="{D5CDD505-2E9C-101B-9397-08002B2CF9AE}" pid="9" name="TitusGUID">
    <vt:lpwstr>5ca826ff-ec8e-4a58-b243-5ba28eae9464</vt:lpwstr>
  </property>
</Properties>
</file>