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975" activeTab="3"/>
  </bookViews>
  <sheets>
    <sheet name="Hourly Comp NFB" sheetId="5" r:id="rId1"/>
    <sheet name="Price Index" sheetId="6" r:id="rId2"/>
    <sheet name="log Real Wage" sheetId="7" r:id="rId3"/>
    <sheet name="revision log" sheetId="8" r:id="rId4"/>
  </sheets>
  <calcPr calcId="145621" calcOnSave="0"/>
</workbook>
</file>

<file path=xl/calcChain.xml><?xml version="1.0" encoding="utf-8"?>
<calcChain xmlns="http://schemas.openxmlformats.org/spreadsheetml/2006/main">
  <c r="C3" i="8" l="1"/>
  <c r="D3" i="8"/>
  <c r="E3" i="8"/>
  <c r="F3" i="8"/>
  <c r="G3" i="8"/>
  <c r="H3" i="8"/>
  <c r="I3" i="8"/>
  <c r="J3" i="8"/>
  <c r="K3" i="8"/>
  <c r="L3" i="8"/>
  <c r="M3" i="8"/>
  <c r="N3" i="8"/>
  <c r="O3" i="8"/>
  <c r="P3" i="8"/>
  <c r="Q3" i="8"/>
  <c r="R3" i="8"/>
  <c r="S3" i="8"/>
  <c r="T3" i="8"/>
  <c r="U3" i="8"/>
  <c r="V3" i="8"/>
  <c r="W3" i="8"/>
  <c r="X3" i="8"/>
  <c r="Y3" i="8"/>
  <c r="Z3" i="8"/>
  <c r="AA3" i="8"/>
  <c r="AB3" i="8"/>
  <c r="AC3" i="8"/>
  <c r="AD3" i="8"/>
  <c r="AE3" i="8"/>
  <c r="AF3" i="8"/>
  <c r="AG3" i="8"/>
  <c r="AH3" i="8"/>
  <c r="AI3" i="8"/>
  <c r="AJ3" i="8"/>
  <c r="AK3" i="8"/>
  <c r="AL3" i="8"/>
  <c r="AM3" i="8"/>
  <c r="AN3" i="8"/>
  <c r="AO3" i="8"/>
  <c r="AP3" i="8"/>
  <c r="AQ3" i="8"/>
  <c r="AR3" i="8"/>
  <c r="AS3" i="8"/>
  <c r="AT3" i="8"/>
  <c r="AU3" i="8"/>
  <c r="AV3" i="8"/>
  <c r="AW3" i="8"/>
  <c r="AX3" i="8"/>
  <c r="AY3" i="8"/>
  <c r="AZ3" i="8"/>
  <c r="BA3" i="8"/>
  <c r="BB3" i="8"/>
  <c r="BC3" i="8"/>
  <c r="BD3" i="8"/>
  <c r="BE3" i="8"/>
  <c r="BF3" i="8"/>
  <c r="BG3" i="8"/>
  <c r="BH3" i="8"/>
  <c r="BI3" i="8"/>
  <c r="BJ3" i="8"/>
  <c r="BK3" i="8"/>
  <c r="BL3" i="8"/>
  <c r="BM3" i="8"/>
  <c r="BN3" i="8"/>
  <c r="BO3" i="8"/>
  <c r="BP3" i="8"/>
  <c r="BQ3" i="8"/>
  <c r="BR3" i="8"/>
  <c r="BS3" i="8"/>
  <c r="BT3" i="8"/>
  <c r="BU3" i="8"/>
  <c r="BV3" i="8"/>
  <c r="BW3" i="8"/>
  <c r="BX3" i="8"/>
  <c r="BY3" i="8"/>
  <c r="C4" i="8"/>
  <c r="D4" i="8"/>
  <c r="E4" i="8"/>
  <c r="F4" i="8"/>
  <c r="G4" i="8"/>
  <c r="H4" i="8"/>
  <c r="I4" i="8"/>
  <c r="J4" i="8"/>
  <c r="K4" i="8"/>
  <c r="L4" i="8"/>
  <c r="M4" i="8"/>
  <c r="N4" i="8"/>
  <c r="O4" i="8"/>
  <c r="P4" i="8"/>
  <c r="Q4" i="8"/>
  <c r="R4" i="8"/>
  <c r="S4" i="8"/>
  <c r="T4" i="8"/>
  <c r="U4" i="8"/>
  <c r="V4" i="8"/>
  <c r="W4" i="8"/>
  <c r="X4" i="8"/>
  <c r="Y4" i="8"/>
  <c r="Z4" i="8"/>
  <c r="AA4" i="8"/>
  <c r="AB4" i="8"/>
  <c r="AC4" i="8"/>
  <c r="AD4" i="8"/>
  <c r="AE4" i="8"/>
  <c r="AF4" i="8"/>
  <c r="AG4" i="8"/>
  <c r="AH4" i="8"/>
  <c r="AI4" i="8"/>
  <c r="AJ4" i="8"/>
  <c r="AK4" i="8"/>
  <c r="AL4" i="8"/>
  <c r="AM4" i="8"/>
  <c r="AN4" i="8"/>
  <c r="AO4" i="8"/>
  <c r="AP4" i="8"/>
  <c r="AQ4" i="8"/>
  <c r="AR4" i="8"/>
  <c r="AS4" i="8"/>
  <c r="AT4" i="8"/>
  <c r="AU4" i="8"/>
  <c r="AV4" i="8"/>
  <c r="AW4" i="8"/>
  <c r="AX4" i="8"/>
  <c r="AY4" i="8"/>
  <c r="AZ4" i="8"/>
  <c r="BA4" i="8"/>
  <c r="BB4" i="8"/>
  <c r="BC4" i="8"/>
  <c r="BD4" i="8"/>
  <c r="BE4" i="8"/>
  <c r="BF4" i="8"/>
  <c r="BG4" i="8"/>
  <c r="BH4" i="8"/>
  <c r="BI4" i="8"/>
  <c r="BJ4" i="8"/>
  <c r="BK4" i="8"/>
  <c r="BL4" i="8"/>
  <c r="BM4" i="8"/>
  <c r="BN4" i="8"/>
  <c r="BO4" i="8"/>
  <c r="BP4" i="8"/>
  <c r="BQ4" i="8"/>
  <c r="BR4" i="8"/>
  <c r="BS4" i="8"/>
  <c r="BT4" i="8"/>
  <c r="BU4" i="8"/>
  <c r="BV4" i="8"/>
  <c r="BW4" i="8"/>
  <c r="BX4" i="8"/>
  <c r="BY4" i="8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F5" i="8"/>
  <c r="AG5" i="8"/>
  <c r="AH5" i="8"/>
  <c r="AI5" i="8"/>
  <c r="AJ5" i="8"/>
  <c r="AK5" i="8"/>
  <c r="AL5" i="8"/>
  <c r="AM5" i="8"/>
  <c r="AN5" i="8"/>
  <c r="AO5" i="8"/>
  <c r="AP5" i="8"/>
  <c r="AQ5" i="8"/>
  <c r="AR5" i="8"/>
  <c r="AS5" i="8"/>
  <c r="AT5" i="8"/>
  <c r="AU5" i="8"/>
  <c r="AV5" i="8"/>
  <c r="AW5" i="8"/>
  <c r="AX5" i="8"/>
  <c r="AY5" i="8"/>
  <c r="AZ5" i="8"/>
  <c r="BA5" i="8"/>
  <c r="BB5" i="8"/>
  <c r="BC5" i="8"/>
  <c r="BD5" i="8"/>
  <c r="BE5" i="8"/>
  <c r="BF5" i="8"/>
  <c r="BG5" i="8"/>
  <c r="BH5" i="8"/>
  <c r="BI5" i="8"/>
  <c r="BJ5" i="8"/>
  <c r="BK5" i="8"/>
  <c r="BL5" i="8"/>
  <c r="BM5" i="8"/>
  <c r="BN5" i="8"/>
  <c r="BO5" i="8"/>
  <c r="BP5" i="8"/>
  <c r="BQ5" i="8"/>
  <c r="BR5" i="8"/>
  <c r="BS5" i="8"/>
  <c r="BT5" i="8"/>
  <c r="BU5" i="8"/>
  <c r="BV5" i="8"/>
  <c r="BW5" i="8"/>
  <c r="BX5" i="8"/>
  <c r="BY5" i="8"/>
  <c r="C6" i="8"/>
  <c r="D6" i="8"/>
  <c r="E6" i="8"/>
  <c r="F6" i="8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W6" i="8"/>
  <c r="X6" i="8"/>
  <c r="Y6" i="8"/>
  <c r="Z6" i="8"/>
  <c r="AA6" i="8"/>
  <c r="AB6" i="8"/>
  <c r="AC6" i="8"/>
  <c r="AD6" i="8"/>
  <c r="AE6" i="8"/>
  <c r="AF6" i="8"/>
  <c r="AG6" i="8"/>
  <c r="AH6" i="8"/>
  <c r="AI6" i="8"/>
  <c r="AJ6" i="8"/>
  <c r="AK6" i="8"/>
  <c r="AL6" i="8"/>
  <c r="AM6" i="8"/>
  <c r="AN6" i="8"/>
  <c r="AO6" i="8"/>
  <c r="AP6" i="8"/>
  <c r="AQ6" i="8"/>
  <c r="AR6" i="8"/>
  <c r="AS6" i="8"/>
  <c r="AT6" i="8"/>
  <c r="AU6" i="8"/>
  <c r="AV6" i="8"/>
  <c r="AW6" i="8"/>
  <c r="AX6" i="8"/>
  <c r="AY6" i="8"/>
  <c r="AZ6" i="8"/>
  <c r="BA6" i="8"/>
  <c r="BB6" i="8"/>
  <c r="BC6" i="8"/>
  <c r="BD6" i="8"/>
  <c r="BE6" i="8"/>
  <c r="BF6" i="8"/>
  <c r="BG6" i="8"/>
  <c r="BH6" i="8"/>
  <c r="BI6" i="8"/>
  <c r="BJ6" i="8"/>
  <c r="BK6" i="8"/>
  <c r="BL6" i="8"/>
  <c r="BM6" i="8"/>
  <c r="BN6" i="8"/>
  <c r="BO6" i="8"/>
  <c r="BP6" i="8"/>
  <c r="BQ6" i="8"/>
  <c r="BR6" i="8"/>
  <c r="BS6" i="8"/>
  <c r="BT6" i="8"/>
  <c r="BU6" i="8"/>
  <c r="BV6" i="8"/>
  <c r="BW6" i="8"/>
  <c r="BX6" i="8"/>
  <c r="BY6" i="8"/>
  <c r="C7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7" i="8"/>
  <c r="W7" i="8"/>
  <c r="X7" i="8"/>
  <c r="Y7" i="8"/>
  <c r="Z7" i="8"/>
  <c r="AA7" i="8"/>
  <c r="AB7" i="8"/>
  <c r="AC7" i="8"/>
  <c r="AD7" i="8"/>
  <c r="AE7" i="8"/>
  <c r="AF7" i="8"/>
  <c r="AG7" i="8"/>
  <c r="AH7" i="8"/>
  <c r="AI7" i="8"/>
  <c r="AJ7" i="8"/>
  <c r="AK7" i="8"/>
  <c r="AL7" i="8"/>
  <c r="AM7" i="8"/>
  <c r="AN7" i="8"/>
  <c r="AO7" i="8"/>
  <c r="AP7" i="8"/>
  <c r="AQ7" i="8"/>
  <c r="AR7" i="8"/>
  <c r="AS7" i="8"/>
  <c r="AT7" i="8"/>
  <c r="AU7" i="8"/>
  <c r="AV7" i="8"/>
  <c r="AW7" i="8"/>
  <c r="AX7" i="8"/>
  <c r="AY7" i="8"/>
  <c r="AZ7" i="8"/>
  <c r="BA7" i="8"/>
  <c r="BB7" i="8"/>
  <c r="BC7" i="8"/>
  <c r="BD7" i="8"/>
  <c r="BE7" i="8"/>
  <c r="BF7" i="8"/>
  <c r="BG7" i="8"/>
  <c r="BH7" i="8"/>
  <c r="BI7" i="8"/>
  <c r="BJ7" i="8"/>
  <c r="BK7" i="8"/>
  <c r="BL7" i="8"/>
  <c r="BM7" i="8"/>
  <c r="BN7" i="8"/>
  <c r="BO7" i="8"/>
  <c r="BP7" i="8"/>
  <c r="BQ7" i="8"/>
  <c r="BR7" i="8"/>
  <c r="BS7" i="8"/>
  <c r="BT7" i="8"/>
  <c r="BU7" i="8"/>
  <c r="BV7" i="8"/>
  <c r="BW7" i="8"/>
  <c r="BX7" i="8"/>
  <c r="BY7" i="8"/>
  <c r="C8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AA8" i="8"/>
  <c r="AB8" i="8"/>
  <c r="AC8" i="8"/>
  <c r="AD8" i="8"/>
  <c r="AE8" i="8"/>
  <c r="AF8" i="8"/>
  <c r="AG8" i="8"/>
  <c r="AH8" i="8"/>
  <c r="AI8" i="8"/>
  <c r="AJ8" i="8"/>
  <c r="AK8" i="8"/>
  <c r="AL8" i="8"/>
  <c r="AM8" i="8"/>
  <c r="AN8" i="8"/>
  <c r="AO8" i="8"/>
  <c r="AP8" i="8"/>
  <c r="AQ8" i="8"/>
  <c r="AR8" i="8"/>
  <c r="AS8" i="8"/>
  <c r="AT8" i="8"/>
  <c r="AU8" i="8"/>
  <c r="AV8" i="8"/>
  <c r="AW8" i="8"/>
  <c r="AX8" i="8"/>
  <c r="AY8" i="8"/>
  <c r="AZ8" i="8"/>
  <c r="BA8" i="8"/>
  <c r="BB8" i="8"/>
  <c r="BC8" i="8"/>
  <c r="BD8" i="8"/>
  <c r="BE8" i="8"/>
  <c r="BF8" i="8"/>
  <c r="BG8" i="8"/>
  <c r="BH8" i="8"/>
  <c r="BI8" i="8"/>
  <c r="BJ8" i="8"/>
  <c r="BK8" i="8"/>
  <c r="BL8" i="8"/>
  <c r="BM8" i="8"/>
  <c r="BN8" i="8"/>
  <c r="BO8" i="8"/>
  <c r="BP8" i="8"/>
  <c r="BQ8" i="8"/>
  <c r="BR8" i="8"/>
  <c r="BS8" i="8"/>
  <c r="BT8" i="8"/>
  <c r="BU8" i="8"/>
  <c r="BV8" i="8"/>
  <c r="BW8" i="8"/>
  <c r="BX8" i="8"/>
  <c r="BY8" i="8"/>
  <c r="C9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AA9" i="8"/>
  <c r="AB9" i="8"/>
  <c r="AC9" i="8"/>
  <c r="AD9" i="8"/>
  <c r="AE9" i="8"/>
  <c r="AF9" i="8"/>
  <c r="AG9" i="8"/>
  <c r="AH9" i="8"/>
  <c r="AI9" i="8"/>
  <c r="AJ9" i="8"/>
  <c r="AK9" i="8"/>
  <c r="AL9" i="8"/>
  <c r="AM9" i="8"/>
  <c r="AN9" i="8"/>
  <c r="AO9" i="8"/>
  <c r="AP9" i="8"/>
  <c r="AQ9" i="8"/>
  <c r="AR9" i="8"/>
  <c r="AS9" i="8"/>
  <c r="AT9" i="8"/>
  <c r="AU9" i="8"/>
  <c r="AV9" i="8"/>
  <c r="AW9" i="8"/>
  <c r="AX9" i="8"/>
  <c r="AY9" i="8"/>
  <c r="AZ9" i="8"/>
  <c r="BA9" i="8"/>
  <c r="BB9" i="8"/>
  <c r="BC9" i="8"/>
  <c r="BD9" i="8"/>
  <c r="BE9" i="8"/>
  <c r="BF9" i="8"/>
  <c r="BG9" i="8"/>
  <c r="BH9" i="8"/>
  <c r="BI9" i="8"/>
  <c r="BJ9" i="8"/>
  <c r="BK9" i="8"/>
  <c r="BL9" i="8"/>
  <c r="BM9" i="8"/>
  <c r="BN9" i="8"/>
  <c r="BO9" i="8"/>
  <c r="BP9" i="8"/>
  <c r="BQ9" i="8"/>
  <c r="BR9" i="8"/>
  <c r="BS9" i="8"/>
  <c r="BT9" i="8"/>
  <c r="BU9" i="8"/>
  <c r="BV9" i="8"/>
  <c r="BW9" i="8"/>
  <c r="BX9" i="8"/>
  <c r="BY9" i="8"/>
  <c r="C10" i="8"/>
  <c r="D10" i="8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AA10" i="8"/>
  <c r="AB10" i="8"/>
  <c r="AC10" i="8"/>
  <c r="AD10" i="8"/>
  <c r="AE10" i="8"/>
  <c r="AF10" i="8"/>
  <c r="AG10" i="8"/>
  <c r="AH10" i="8"/>
  <c r="AI10" i="8"/>
  <c r="AJ10" i="8"/>
  <c r="AK10" i="8"/>
  <c r="AL10" i="8"/>
  <c r="AM10" i="8"/>
  <c r="AN10" i="8"/>
  <c r="AO10" i="8"/>
  <c r="AP10" i="8"/>
  <c r="AQ10" i="8"/>
  <c r="AR10" i="8"/>
  <c r="AS10" i="8"/>
  <c r="AT10" i="8"/>
  <c r="AU10" i="8"/>
  <c r="AV10" i="8"/>
  <c r="AW10" i="8"/>
  <c r="AX10" i="8"/>
  <c r="AY10" i="8"/>
  <c r="AZ10" i="8"/>
  <c r="BA10" i="8"/>
  <c r="BB10" i="8"/>
  <c r="BC10" i="8"/>
  <c r="BD10" i="8"/>
  <c r="BE10" i="8"/>
  <c r="BF10" i="8"/>
  <c r="BG10" i="8"/>
  <c r="BH10" i="8"/>
  <c r="BI10" i="8"/>
  <c r="BJ10" i="8"/>
  <c r="BK10" i="8"/>
  <c r="BL10" i="8"/>
  <c r="BM10" i="8"/>
  <c r="BN10" i="8"/>
  <c r="BO10" i="8"/>
  <c r="BP10" i="8"/>
  <c r="BQ10" i="8"/>
  <c r="BR10" i="8"/>
  <c r="BS10" i="8"/>
  <c r="BT10" i="8"/>
  <c r="BU10" i="8"/>
  <c r="BV10" i="8"/>
  <c r="BW10" i="8"/>
  <c r="BX10" i="8"/>
  <c r="BY10" i="8"/>
  <c r="C11" i="8"/>
  <c r="D11" i="8"/>
  <c r="E11" i="8"/>
  <c r="F11" i="8"/>
  <c r="G11" i="8"/>
  <c r="H11" i="8"/>
  <c r="I11" i="8"/>
  <c r="J11" i="8"/>
  <c r="K11" i="8"/>
  <c r="L11" i="8"/>
  <c r="M11" i="8"/>
  <c r="N11" i="8"/>
  <c r="O11" i="8"/>
  <c r="P11" i="8"/>
  <c r="Q11" i="8"/>
  <c r="R11" i="8"/>
  <c r="S11" i="8"/>
  <c r="T11" i="8"/>
  <c r="U11" i="8"/>
  <c r="V11" i="8"/>
  <c r="W11" i="8"/>
  <c r="X11" i="8"/>
  <c r="Y11" i="8"/>
  <c r="Z11" i="8"/>
  <c r="AA11" i="8"/>
  <c r="AB11" i="8"/>
  <c r="AC11" i="8"/>
  <c r="AD11" i="8"/>
  <c r="AE11" i="8"/>
  <c r="AF11" i="8"/>
  <c r="AG11" i="8"/>
  <c r="AH11" i="8"/>
  <c r="AI11" i="8"/>
  <c r="AJ11" i="8"/>
  <c r="AK11" i="8"/>
  <c r="AL11" i="8"/>
  <c r="AM11" i="8"/>
  <c r="AN11" i="8"/>
  <c r="AO11" i="8"/>
  <c r="AP11" i="8"/>
  <c r="AQ11" i="8"/>
  <c r="AR11" i="8"/>
  <c r="AS11" i="8"/>
  <c r="AT11" i="8"/>
  <c r="AU11" i="8"/>
  <c r="AV11" i="8"/>
  <c r="AW11" i="8"/>
  <c r="AX11" i="8"/>
  <c r="AY11" i="8"/>
  <c r="AZ11" i="8"/>
  <c r="BA11" i="8"/>
  <c r="BB11" i="8"/>
  <c r="BC11" i="8"/>
  <c r="BD11" i="8"/>
  <c r="BE11" i="8"/>
  <c r="BF11" i="8"/>
  <c r="BG11" i="8"/>
  <c r="BH11" i="8"/>
  <c r="BI11" i="8"/>
  <c r="BJ11" i="8"/>
  <c r="BK11" i="8"/>
  <c r="BL11" i="8"/>
  <c r="BM11" i="8"/>
  <c r="BN11" i="8"/>
  <c r="BO11" i="8"/>
  <c r="BP11" i="8"/>
  <c r="BQ11" i="8"/>
  <c r="BR11" i="8"/>
  <c r="BS11" i="8"/>
  <c r="BT11" i="8"/>
  <c r="BU11" i="8"/>
  <c r="BV11" i="8"/>
  <c r="BW11" i="8"/>
  <c r="BX11" i="8"/>
  <c r="BY11" i="8"/>
  <c r="C12" i="8"/>
  <c r="D12" i="8"/>
  <c r="E12" i="8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U12" i="8"/>
  <c r="V12" i="8"/>
  <c r="W12" i="8"/>
  <c r="X12" i="8"/>
  <c r="Y12" i="8"/>
  <c r="Z12" i="8"/>
  <c r="AA12" i="8"/>
  <c r="AB12" i="8"/>
  <c r="AC12" i="8"/>
  <c r="AD12" i="8"/>
  <c r="AE12" i="8"/>
  <c r="AF12" i="8"/>
  <c r="AG12" i="8"/>
  <c r="AH12" i="8"/>
  <c r="AI12" i="8"/>
  <c r="AJ12" i="8"/>
  <c r="AK12" i="8"/>
  <c r="AL12" i="8"/>
  <c r="AM12" i="8"/>
  <c r="AN12" i="8"/>
  <c r="AO12" i="8"/>
  <c r="AP12" i="8"/>
  <c r="AQ12" i="8"/>
  <c r="AR12" i="8"/>
  <c r="AS12" i="8"/>
  <c r="AT12" i="8"/>
  <c r="AU12" i="8"/>
  <c r="AV12" i="8"/>
  <c r="AW12" i="8"/>
  <c r="AX12" i="8"/>
  <c r="AY12" i="8"/>
  <c r="AZ12" i="8"/>
  <c r="BA12" i="8"/>
  <c r="BB12" i="8"/>
  <c r="BC12" i="8"/>
  <c r="BD12" i="8"/>
  <c r="BE12" i="8"/>
  <c r="BF12" i="8"/>
  <c r="BG12" i="8"/>
  <c r="BH12" i="8"/>
  <c r="BI12" i="8"/>
  <c r="BJ12" i="8"/>
  <c r="BK12" i="8"/>
  <c r="BL12" i="8"/>
  <c r="BM12" i="8"/>
  <c r="BN12" i="8"/>
  <c r="BO12" i="8"/>
  <c r="BP12" i="8"/>
  <c r="BQ12" i="8"/>
  <c r="BR12" i="8"/>
  <c r="BS12" i="8"/>
  <c r="BT12" i="8"/>
  <c r="BU12" i="8"/>
  <c r="BV12" i="8"/>
  <c r="BW12" i="8"/>
  <c r="BX12" i="8"/>
  <c r="BY12" i="8"/>
  <c r="C13" i="8"/>
  <c r="D13" i="8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W13" i="8"/>
  <c r="X13" i="8"/>
  <c r="Y13" i="8"/>
  <c r="Z13" i="8"/>
  <c r="AA13" i="8"/>
  <c r="AB13" i="8"/>
  <c r="AC13" i="8"/>
  <c r="AD13" i="8"/>
  <c r="AE13" i="8"/>
  <c r="AF13" i="8"/>
  <c r="AG13" i="8"/>
  <c r="AH13" i="8"/>
  <c r="AI13" i="8"/>
  <c r="AJ13" i="8"/>
  <c r="AK13" i="8"/>
  <c r="AL13" i="8"/>
  <c r="AM13" i="8"/>
  <c r="AN13" i="8"/>
  <c r="AO13" i="8"/>
  <c r="AP13" i="8"/>
  <c r="AQ13" i="8"/>
  <c r="AR13" i="8"/>
  <c r="AS13" i="8"/>
  <c r="AT13" i="8"/>
  <c r="AU13" i="8"/>
  <c r="AV13" i="8"/>
  <c r="AW13" i="8"/>
  <c r="AX13" i="8"/>
  <c r="AY13" i="8"/>
  <c r="AZ13" i="8"/>
  <c r="BA13" i="8"/>
  <c r="BB13" i="8"/>
  <c r="BC13" i="8"/>
  <c r="BD13" i="8"/>
  <c r="BE13" i="8"/>
  <c r="BF13" i="8"/>
  <c r="BG13" i="8"/>
  <c r="BH13" i="8"/>
  <c r="BI13" i="8"/>
  <c r="BJ13" i="8"/>
  <c r="BK13" i="8"/>
  <c r="BL13" i="8"/>
  <c r="BM13" i="8"/>
  <c r="BN13" i="8"/>
  <c r="BO13" i="8"/>
  <c r="BP13" i="8"/>
  <c r="BQ13" i="8"/>
  <c r="BR13" i="8"/>
  <c r="BS13" i="8"/>
  <c r="BT13" i="8"/>
  <c r="BU13" i="8"/>
  <c r="BV13" i="8"/>
  <c r="BW13" i="8"/>
  <c r="BX13" i="8"/>
  <c r="BY13" i="8"/>
  <c r="C14" i="8"/>
  <c r="D14" i="8"/>
  <c r="E14" i="8"/>
  <c r="F14" i="8"/>
  <c r="G14" i="8"/>
  <c r="H14" i="8"/>
  <c r="I14" i="8"/>
  <c r="J14" i="8"/>
  <c r="K14" i="8"/>
  <c r="L14" i="8"/>
  <c r="M14" i="8"/>
  <c r="N14" i="8"/>
  <c r="O14" i="8"/>
  <c r="P14" i="8"/>
  <c r="Q14" i="8"/>
  <c r="R14" i="8"/>
  <c r="S14" i="8"/>
  <c r="T14" i="8"/>
  <c r="U14" i="8"/>
  <c r="V14" i="8"/>
  <c r="W14" i="8"/>
  <c r="X14" i="8"/>
  <c r="Y14" i="8"/>
  <c r="Z14" i="8"/>
  <c r="AA14" i="8"/>
  <c r="AB14" i="8"/>
  <c r="AC14" i="8"/>
  <c r="AD14" i="8"/>
  <c r="AE14" i="8"/>
  <c r="AF14" i="8"/>
  <c r="AG14" i="8"/>
  <c r="AH14" i="8"/>
  <c r="AI14" i="8"/>
  <c r="AJ14" i="8"/>
  <c r="AK14" i="8"/>
  <c r="AL14" i="8"/>
  <c r="AM14" i="8"/>
  <c r="AN14" i="8"/>
  <c r="AO14" i="8"/>
  <c r="AP14" i="8"/>
  <c r="AQ14" i="8"/>
  <c r="AR14" i="8"/>
  <c r="AS14" i="8"/>
  <c r="AT14" i="8"/>
  <c r="AU14" i="8"/>
  <c r="AV14" i="8"/>
  <c r="AW14" i="8"/>
  <c r="AX14" i="8"/>
  <c r="AY14" i="8"/>
  <c r="AZ14" i="8"/>
  <c r="BA14" i="8"/>
  <c r="BB14" i="8"/>
  <c r="BC14" i="8"/>
  <c r="BD14" i="8"/>
  <c r="BE14" i="8"/>
  <c r="BF14" i="8"/>
  <c r="BG14" i="8"/>
  <c r="BH14" i="8"/>
  <c r="BI14" i="8"/>
  <c r="BJ14" i="8"/>
  <c r="BK14" i="8"/>
  <c r="BL14" i="8"/>
  <c r="BM14" i="8"/>
  <c r="BN14" i="8"/>
  <c r="BO14" i="8"/>
  <c r="BP14" i="8"/>
  <c r="BQ14" i="8"/>
  <c r="BR14" i="8"/>
  <c r="BS14" i="8"/>
  <c r="BT14" i="8"/>
  <c r="BU14" i="8"/>
  <c r="BV14" i="8"/>
  <c r="BW14" i="8"/>
  <c r="BX14" i="8"/>
  <c r="BY14" i="8"/>
  <c r="C15" i="8"/>
  <c r="D15" i="8"/>
  <c r="E15" i="8"/>
  <c r="F15" i="8"/>
  <c r="G15" i="8"/>
  <c r="H15" i="8"/>
  <c r="I15" i="8"/>
  <c r="J15" i="8"/>
  <c r="K15" i="8"/>
  <c r="L15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AA15" i="8"/>
  <c r="AB15" i="8"/>
  <c r="AC15" i="8"/>
  <c r="AD15" i="8"/>
  <c r="AE15" i="8"/>
  <c r="AF15" i="8"/>
  <c r="AG15" i="8"/>
  <c r="AH15" i="8"/>
  <c r="AI15" i="8"/>
  <c r="AJ15" i="8"/>
  <c r="AK15" i="8"/>
  <c r="AL15" i="8"/>
  <c r="AM15" i="8"/>
  <c r="AN15" i="8"/>
  <c r="AO15" i="8"/>
  <c r="AP15" i="8"/>
  <c r="AQ15" i="8"/>
  <c r="AR15" i="8"/>
  <c r="AS15" i="8"/>
  <c r="AT15" i="8"/>
  <c r="AU15" i="8"/>
  <c r="AV15" i="8"/>
  <c r="AW15" i="8"/>
  <c r="AX15" i="8"/>
  <c r="AY15" i="8"/>
  <c r="AZ15" i="8"/>
  <c r="BA15" i="8"/>
  <c r="BB15" i="8"/>
  <c r="BC15" i="8"/>
  <c r="BD15" i="8"/>
  <c r="BE15" i="8"/>
  <c r="BF15" i="8"/>
  <c r="BG15" i="8"/>
  <c r="BH15" i="8"/>
  <c r="BI15" i="8"/>
  <c r="BJ15" i="8"/>
  <c r="BK15" i="8"/>
  <c r="BL15" i="8"/>
  <c r="BM15" i="8"/>
  <c r="BN15" i="8"/>
  <c r="BO15" i="8"/>
  <c r="BP15" i="8"/>
  <c r="BQ15" i="8"/>
  <c r="BR15" i="8"/>
  <c r="BS15" i="8"/>
  <c r="BT15" i="8"/>
  <c r="BU15" i="8"/>
  <c r="BV15" i="8"/>
  <c r="BW15" i="8"/>
  <c r="BX15" i="8"/>
  <c r="BY15" i="8"/>
  <c r="C16" i="8"/>
  <c r="D16" i="8"/>
  <c r="E16" i="8"/>
  <c r="F16" i="8"/>
  <c r="G16" i="8"/>
  <c r="H16" i="8"/>
  <c r="I16" i="8"/>
  <c r="J16" i="8"/>
  <c r="K16" i="8"/>
  <c r="L16" i="8"/>
  <c r="M16" i="8"/>
  <c r="N16" i="8"/>
  <c r="O16" i="8"/>
  <c r="P16" i="8"/>
  <c r="Q16" i="8"/>
  <c r="R16" i="8"/>
  <c r="S16" i="8"/>
  <c r="T16" i="8"/>
  <c r="U16" i="8"/>
  <c r="V16" i="8"/>
  <c r="W16" i="8"/>
  <c r="X16" i="8"/>
  <c r="Y16" i="8"/>
  <c r="Z16" i="8"/>
  <c r="AA16" i="8"/>
  <c r="AB16" i="8"/>
  <c r="AC16" i="8"/>
  <c r="AD16" i="8"/>
  <c r="AE16" i="8"/>
  <c r="AF16" i="8"/>
  <c r="AG16" i="8"/>
  <c r="AH16" i="8"/>
  <c r="AI16" i="8"/>
  <c r="AJ16" i="8"/>
  <c r="AK16" i="8"/>
  <c r="AL16" i="8"/>
  <c r="AM16" i="8"/>
  <c r="AN16" i="8"/>
  <c r="AO16" i="8"/>
  <c r="AP16" i="8"/>
  <c r="AQ16" i="8"/>
  <c r="AR16" i="8"/>
  <c r="AS16" i="8"/>
  <c r="AT16" i="8"/>
  <c r="AU16" i="8"/>
  <c r="AV16" i="8"/>
  <c r="AW16" i="8"/>
  <c r="AX16" i="8"/>
  <c r="AY16" i="8"/>
  <c r="AZ16" i="8"/>
  <c r="BA16" i="8"/>
  <c r="BB16" i="8"/>
  <c r="BC16" i="8"/>
  <c r="BD16" i="8"/>
  <c r="BE16" i="8"/>
  <c r="BF16" i="8"/>
  <c r="BG16" i="8"/>
  <c r="BH16" i="8"/>
  <c r="BI16" i="8"/>
  <c r="BJ16" i="8"/>
  <c r="BK16" i="8"/>
  <c r="BL16" i="8"/>
  <c r="BM16" i="8"/>
  <c r="BN16" i="8"/>
  <c r="BO16" i="8"/>
  <c r="BP16" i="8"/>
  <c r="BQ16" i="8"/>
  <c r="BR16" i="8"/>
  <c r="BS16" i="8"/>
  <c r="BT16" i="8"/>
  <c r="BU16" i="8"/>
  <c r="BV16" i="8"/>
  <c r="BW16" i="8"/>
  <c r="BX16" i="8"/>
  <c r="BY16" i="8"/>
  <c r="C17" i="8"/>
  <c r="D17" i="8"/>
  <c r="E17" i="8"/>
  <c r="F17" i="8"/>
  <c r="G17" i="8"/>
  <c r="H17" i="8"/>
  <c r="I17" i="8"/>
  <c r="J17" i="8"/>
  <c r="K17" i="8"/>
  <c r="L17" i="8"/>
  <c r="M17" i="8"/>
  <c r="N17" i="8"/>
  <c r="O17" i="8"/>
  <c r="P17" i="8"/>
  <c r="Q17" i="8"/>
  <c r="R17" i="8"/>
  <c r="S17" i="8"/>
  <c r="T17" i="8"/>
  <c r="U17" i="8"/>
  <c r="V17" i="8"/>
  <c r="W17" i="8"/>
  <c r="X17" i="8"/>
  <c r="Y17" i="8"/>
  <c r="Z17" i="8"/>
  <c r="AA17" i="8"/>
  <c r="AB17" i="8"/>
  <c r="AC17" i="8"/>
  <c r="AD17" i="8"/>
  <c r="AE17" i="8"/>
  <c r="AF17" i="8"/>
  <c r="AG17" i="8"/>
  <c r="AH17" i="8"/>
  <c r="AI17" i="8"/>
  <c r="AJ17" i="8"/>
  <c r="AK17" i="8"/>
  <c r="AL17" i="8"/>
  <c r="AM17" i="8"/>
  <c r="AN17" i="8"/>
  <c r="AO17" i="8"/>
  <c r="AP17" i="8"/>
  <c r="AQ17" i="8"/>
  <c r="AR17" i="8"/>
  <c r="AS17" i="8"/>
  <c r="AT17" i="8"/>
  <c r="AU17" i="8"/>
  <c r="AV17" i="8"/>
  <c r="AW17" i="8"/>
  <c r="AX17" i="8"/>
  <c r="AY17" i="8"/>
  <c r="AZ17" i="8"/>
  <c r="BA17" i="8"/>
  <c r="BB17" i="8"/>
  <c r="BC17" i="8"/>
  <c r="BD17" i="8"/>
  <c r="BE17" i="8"/>
  <c r="BF17" i="8"/>
  <c r="BG17" i="8"/>
  <c r="BH17" i="8"/>
  <c r="BI17" i="8"/>
  <c r="BJ17" i="8"/>
  <c r="BK17" i="8"/>
  <c r="BL17" i="8"/>
  <c r="BM17" i="8"/>
  <c r="BN17" i="8"/>
  <c r="BO17" i="8"/>
  <c r="BP17" i="8"/>
  <c r="BQ17" i="8"/>
  <c r="BR17" i="8"/>
  <c r="BS17" i="8"/>
  <c r="BT17" i="8"/>
  <c r="BU17" i="8"/>
  <c r="BV17" i="8"/>
  <c r="BW17" i="8"/>
  <c r="BX17" i="8"/>
  <c r="BY17" i="8"/>
  <c r="C18" i="8"/>
  <c r="D18" i="8"/>
  <c r="E18" i="8"/>
  <c r="F18" i="8"/>
  <c r="G18" i="8"/>
  <c r="H18" i="8"/>
  <c r="I18" i="8"/>
  <c r="J18" i="8"/>
  <c r="K18" i="8"/>
  <c r="L18" i="8"/>
  <c r="M18" i="8"/>
  <c r="N18" i="8"/>
  <c r="O18" i="8"/>
  <c r="P18" i="8"/>
  <c r="Q18" i="8"/>
  <c r="R18" i="8"/>
  <c r="S18" i="8"/>
  <c r="T18" i="8"/>
  <c r="U18" i="8"/>
  <c r="V18" i="8"/>
  <c r="W18" i="8"/>
  <c r="X18" i="8"/>
  <c r="Y18" i="8"/>
  <c r="Z18" i="8"/>
  <c r="AA18" i="8"/>
  <c r="AB18" i="8"/>
  <c r="AC18" i="8"/>
  <c r="AD18" i="8"/>
  <c r="AE18" i="8"/>
  <c r="AF18" i="8"/>
  <c r="AG18" i="8"/>
  <c r="AH18" i="8"/>
  <c r="AI18" i="8"/>
  <c r="AJ18" i="8"/>
  <c r="AK18" i="8"/>
  <c r="AL18" i="8"/>
  <c r="AM18" i="8"/>
  <c r="AN18" i="8"/>
  <c r="AO18" i="8"/>
  <c r="AP18" i="8"/>
  <c r="AQ18" i="8"/>
  <c r="AR18" i="8"/>
  <c r="AS18" i="8"/>
  <c r="AT18" i="8"/>
  <c r="AU18" i="8"/>
  <c r="AV18" i="8"/>
  <c r="AW18" i="8"/>
  <c r="AX18" i="8"/>
  <c r="AY18" i="8"/>
  <c r="AZ18" i="8"/>
  <c r="BA18" i="8"/>
  <c r="BB18" i="8"/>
  <c r="BC18" i="8"/>
  <c r="BD18" i="8"/>
  <c r="BE18" i="8"/>
  <c r="BF18" i="8"/>
  <c r="BG18" i="8"/>
  <c r="BH18" i="8"/>
  <c r="BI18" i="8"/>
  <c r="BJ18" i="8"/>
  <c r="BK18" i="8"/>
  <c r="BL18" i="8"/>
  <c r="BM18" i="8"/>
  <c r="BN18" i="8"/>
  <c r="BO18" i="8"/>
  <c r="BP18" i="8"/>
  <c r="BQ18" i="8"/>
  <c r="BR18" i="8"/>
  <c r="BS18" i="8"/>
  <c r="BT18" i="8"/>
  <c r="BU18" i="8"/>
  <c r="BV18" i="8"/>
  <c r="BW18" i="8"/>
  <c r="BX18" i="8"/>
  <c r="BY18" i="8"/>
  <c r="C19" i="8"/>
  <c r="D19" i="8"/>
  <c r="E19" i="8"/>
  <c r="F19" i="8"/>
  <c r="G19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AA19" i="8"/>
  <c r="AB19" i="8"/>
  <c r="AC19" i="8"/>
  <c r="AD19" i="8"/>
  <c r="AE19" i="8"/>
  <c r="AF19" i="8"/>
  <c r="AG19" i="8"/>
  <c r="AH19" i="8"/>
  <c r="AI19" i="8"/>
  <c r="AJ19" i="8"/>
  <c r="AK19" i="8"/>
  <c r="AL19" i="8"/>
  <c r="AM19" i="8"/>
  <c r="AN19" i="8"/>
  <c r="AO19" i="8"/>
  <c r="AP19" i="8"/>
  <c r="AQ19" i="8"/>
  <c r="AR19" i="8"/>
  <c r="AS19" i="8"/>
  <c r="AT19" i="8"/>
  <c r="AU19" i="8"/>
  <c r="AV19" i="8"/>
  <c r="AW19" i="8"/>
  <c r="AX19" i="8"/>
  <c r="AY19" i="8"/>
  <c r="AZ19" i="8"/>
  <c r="BA19" i="8"/>
  <c r="BB19" i="8"/>
  <c r="BC19" i="8"/>
  <c r="BD19" i="8"/>
  <c r="BE19" i="8"/>
  <c r="BF19" i="8"/>
  <c r="BG19" i="8"/>
  <c r="BH19" i="8"/>
  <c r="BI19" i="8"/>
  <c r="BJ19" i="8"/>
  <c r="BK19" i="8"/>
  <c r="BL19" i="8"/>
  <c r="BM19" i="8"/>
  <c r="BN19" i="8"/>
  <c r="BO19" i="8"/>
  <c r="BP19" i="8"/>
  <c r="BQ19" i="8"/>
  <c r="BR19" i="8"/>
  <c r="BS19" i="8"/>
  <c r="BT19" i="8"/>
  <c r="BU19" i="8"/>
  <c r="BV19" i="8"/>
  <c r="BW19" i="8"/>
  <c r="BX19" i="8"/>
  <c r="BY19" i="8"/>
  <c r="C20" i="8"/>
  <c r="D20" i="8"/>
  <c r="E20" i="8"/>
  <c r="F20" i="8"/>
  <c r="G20" i="8"/>
  <c r="H20" i="8"/>
  <c r="I20" i="8"/>
  <c r="J20" i="8"/>
  <c r="K20" i="8"/>
  <c r="L20" i="8"/>
  <c r="M20" i="8"/>
  <c r="N20" i="8"/>
  <c r="O20" i="8"/>
  <c r="P20" i="8"/>
  <c r="Q20" i="8"/>
  <c r="R20" i="8"/>
  <c r="S20" i="8"/>
  <c r="T20" i="8"/>
  <c r="U20" i="8"/>
  <c r="V20" i="8"/>
  <c r="W20" i="8"/>
  <c r="X20" i="8"/>
  <c r="Y20" i="8"/>
  <c r="Z20" i="8"/>
  <c r="AA20" i="8"/>
  <c r="AB20" i="8"/>
  <c r="AC20" i="8"/>
  <c r="AD20" i="8"/>
  <c r="AE20" i="8"/>
  <c r="AF20" i="8"/>
  <c r="AG20" i="8"/>
  <c r="AH20" i="8"/>
  <c r="AI20" i="8"/>
  <c r="AJ20" i="8"/>
  <c r="AK20" i="8"/>
  <c r="AL20" i="8"/>
  <c r="AM20" i="8"/>
  <c r="AN20" i="8"/>
  <c r="AO20" i="8"/>
  <c r="AP20" i="8"/>
  <c r="AQ20" i="8"/>
  <c r="AR20" i="8"/>
  <c r="AS20" i="8"/>
  <c r="AT20" i="8"/>
  <c r="AU20" i="8"/>
  <c r="AV20" i="8"/>
  <c r="AW20" i="8"/>
  <c r="AX20" i="8"/>
  <c r="AY20" i="8"/>
  <c r="AZ20" i="8"/>
  <c r="BA20" i="8"/>
  <c r="BB20" i="8"/>
  <c r="BC20" i="8"/>
  <c r="BD20" i="8"/>
  <c r="BE20" i="8"/>
  <c r="BF20" i="8"/>
  <c r="BG20" i="8"/>
  <c r="BH20" i="8"/>
  <c r="BI20" i="8"/>
  <c r="BJ20" i="8"/>
  <c r="BK20" i="8"/>
  <c r="BL20" i="8"/>
  <c r="BM20" i="8"/>
  <c r="BN20" i="8"/>
  <c r="BO20" i="8"/>
  <c r="BP20" i="8"/>
  <c r="BQ20" i="8"/>
  <c r="BR20" i="8"/>
  <c r="BS20" i="8"/>
  <c r="BT20" i="8"/>
  <c r="BU20" i="8"/>
  <c r="BV20" i="8"/>
  <c r="BW20" i="8"/>
  <c r="BX20" i="8"/>
  <c r="BY20" i="8"/>
  <c r="C21" i="8"/>
  <c r="D21" i="8"/>
  <c r="E21" i="8"/>
  <c r="F21" i="8"/>
  <c r="G21" i="8"/>
  <c r="H21" i="8"/>
  <c r="I21" i="8"/>
  <c r="J21" i="8"/>
  <c r="K21" i="8"/>
  <c r="L21" i="8"/>
  <c r="M21" i="8"/>
  <c r="N21" i="8"/>
  <c r="O21" i="8"/>
  <c r="P21" i="8"/>
  <c r="Q21" i="8"/>
  <c r="R21" i="8"/>
  <c r="S21" i="8"/>
  <c r="T21" i="8"/>
  <c r="U21" i="8"/>
  <c r="V21" i="8"/>
  <c r="W21" i="8"/>
  <c r="X21" i="8"/>
  <c r="Y21" i="8"/>
  <c r="Z21" i="8"/>
  <c r="AA21" i="8"/>
  <c r="AB21" i="8"/>
  <c r="AC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22" i="8"/>
  <c r="D22" i="8"/>
  <c r="E22" i="8"/>
  <c r="F22" i="8"/>
  <c r="G22" i="8"/>
  <c r="H22" i="8"/>
  <c r="I22" i="8"/>
  <c r="J22" i="8"/>
  <c r="K22" i="8"/>
  <c r="L22" i="8"/>
  <c r="M22" i="8"/>
  <c r="N22" i="8"/>
  <c r="O22" i="8"/>
  <c r="P22" i="8"/>
  <c r="Q22" i="8"/>
  <c r="R22" i="8"/>
  <c r="S22" i="8"/>
  <c r="T22" i="8"/>
  <c r="U22" i="8"/>
  <c r="V22" i="8"/>
  <c r="W22" i="8"/>
  <c r="X22" i="8"/>
  <c r="Y22" i="8"/>
  <c r="Z22" i="8"/>
  <c r="AA22" i="8"/>
  <c r="AB22" i="8"/>
  <c r="AC22" i="8"/>
  <c r="AD22" i="8"/>
  <c r="AE22" i="8"/>
  <c r="AF22" i="8"/>
  <c r="AG22" i="8"/>
  <c r="AH22" i="8"/>
  <c r="AI22" i="8"/>
  <c r="AJ22" i="8"/>
  <c r="AK22" i="8"/>
  <c r="AL22" i="8"/>
  <c r="AM22" i="8"/>
  <c r="AN22" i="8"/>
  <c r="AO22" i="8"/>
  <c r="AP22" i="8"/>
  <c r="AQ22" i="8"/>
  <c r="AR22" i="8"/>
  <c r="AS22" i="8"/>
  <c r="AT22" i="8"/>
  <c r="AU22" i="8"/>
  <c r="AV22" i="8"/>
  <c r="AW22" i="8"/>
  <c r="AX22" i="8"/>
  <c r="AY22" i="8"/>
  <c r="AZ22" i="8"/>
  <c r="BA22" i="8"/>
  <c r="BB22" i="8"/>
  <c r="BC22" i="8"/>
  <c r="BD22" i="8"/>
  <c r="BE22" i="8"/>
  <c r="BF22" i="8"/>
  <c r="BG22" i="8"/>
  <c r="BH22" i="8"/>
  <c r="BI22" i="8"/>
  <c r="BJ22" i="8"/>
  <c r="BK22" i="8"/>
  <c r="BL22" i="8"/>
  <c r="BM22" i="8"/>
  <c r="BN22" i="8"/>
  <c r="BO22" i="8"/>
  <c r="BP22" i="8"/>
  <c r="BQ22" i="8"/>
  <c r="BR22" i="8"/>
  <c r="BS22" i="8"/>
  <c r="BT22" i="8"/>
  <c r="BU22" i="8"/>
  <c r="BV22" i="8"/>
  <c r="BW22" i="8"/>
  <c r="BX22" i="8"/>
  <c r="BY22" i="8"/>
  <c r="C23" i="8"/>
  <c r="D23" i="8"/>
  <c r="E23" i="8"/>
  <c r="F23" i="8"/>
  <c r="G23" i="8"/>
  <c r="H23" i="8"/>
  <c r="I23" i="8"/>
  <c r="J23" i="8"/>
  <c r="K23" i="8"/>
  <c r="L23" i="8"/>
  <c r="M23" i="8"/>
  <c r="N23" i="8"/>
  <c r="O23" i="8"/>
  <c r="P23" i="8"/>
  <c r="Q23" i="8"/>
  <c r="R23" i="8"/>
  <c r="S23" i="8"/>
  <c r="T23" i="8"/>
  <c r="U23" i="8"/>
  <c r="V23" i="8"/>
  <c r="W23" i="8"/>
  <c r="X23" i="8"/>
  <c r="Y23" i="8"/>
  <c r="Z23" i="8"/>
  <c r="AA23" i="8"/>
  <c r="AB23" i="8"/>
  <c r="AC23" i="8"/>
  <c r="AD23" i="8"/>
  <c r="AE23" i="8"/>
  <c r="AF23" i="8"/>
  <c r="AG23" i="8"/>
  <c r="AH23" i="8"/>
  <c r="AI23" i="8"/>
  <c r="AJ23" i="8"/>
  <c r="AK23" i="8"/>
  <c r="AL23" i="8"/>
  <c r="AM23" i="8"/>
  <c r="AN23" i="8"/>
  <c r="AO23" i="8"/>
  <c r="AP23" i="8"/>
  <c r="AQ23" i="8"/>
  <c r="AR23" i="8"/>
  <c r="AS23" i="8"/>
  <c r="AT23" i="8"/>
  <c r="AU23" i="8"/>
  <c r="AV23" i="8"/>
  <c r="AW23" i="8"/>
  <c r="AX23" i="8"/>
  <c r="AY23" i="8"/>
  <c r="AZ23" i="8"/>
  <c r="BA23" i="8"/>
  <c r="BB23" i="8"/>
  <c r="BC23" i="8"/>
  <c r="BD23" i="8"/>
  <c r="BE23" i="8"/>
  <c r="BF23" i="8"/>
  <c r="BG23" i="8"/>
  <c r="BH23" i="8"/>
  <c r="BI23" i="8"/>
  <c r="BJ23" i="8"/>
  <c r="BK23" i="8"/>
  <c r="BL23" i="8"/>
  <c r="BM23" i="8"/>
  <c r="BN23" i="8"/>
  <c r="BO23" i="8"/>
  <c r="BP23" i="8"/>
  <c r="BQ23" i="8"/>
  <c r="BR23" i="8"/>
  <c r="BS23" i="8"/>
  <c r="BT23" i="8"/>
  <c r="BU23" i="8"/>
  <c r="BV23" i="8"/>
  <c r="BW23" i="8"/>
  <c r="BX23" i="8"/>
  <c r="BY23" i="8"/>
  <c r="C24" i="8"/>
  <c r="D24" i="8"/>
  <c r="E24" i="8"/>
  <c r="F24" i="8"/>
  <c r="G24" i="8"/>
  <c r="H24" i="8"/>
  <c r="I24" i="8"/>
  <c r="J24" i="8"/>
  <c r="K24" i="8"/>
  <c r="L24" i="8"/>
  <c r="M24" i="8"/>
  <c r="N24" i="8"/>
  <c r="O24" i="8"/>
  <c r="P24" i="8"/>
  <c r="Q24" i="8"/>
  <c r="R24" i="8"/>
  <c r="S24" i="8"/>
  <c r="T24" i="8"/>
  <c r="U24" i="8"/>
  <c r="V24" i="8"/>
  <c r="W24" i="8"/>
  <c r="X24" i="8"/>
  <c r="Y24" i="8"/>
  <c r="Z24" i="8"/>
  <c r="AA24" i="8"/>
  <c r="AB24" i="8"/>
  <c r="AC24" i="8"/>
  <c r="AD24" i="8"/>
  <c r="AE24" i="8"/>
  <c r="AF24" i="8"/>
  <c r="AG24" i="8"/>
  <c r="AH24" i="8"/>
  <c r="AI24" i="8"/>
  <c r="AJ24" i="8"/>
  <c r="AK24" i="8"/>
  <c r="AL24" i="8"/>
  <c r="AM24" i="8"/>
  <c r="AN24" i="8"/>
  <c r="AO24" i="8"/>
  <c r="AP24" i="8"/>
  <c r="AQ24" i="8"/>
  <c r="AR24" i="8"/>
  <c r="AS24" i="8"/>
  <c r="AT24" i="8"/>
  <c r="AU24" i="8"/>
  <c r="AV24" i="8"/>
  <c r="AW24" i="8"/>
  <c r="AX24" i="8"/>
  <c r="AY24" i="8"/>
  <c r="AZ24" i="8"/>
  <c r="BA24" i="8"/>
  <c r="BB24" i="8"/>
  <c r="BC24" i="8"/>
  <c r="BD24" i="8"/>
  <c r="BE24" i="8"/>
  <c r="BF24" i="8"/>
  <c r="BG24" i="8"/>
  <c r="BH24" i="8"/>
  <c r="BI24" i="8"/>
  <c r="BJ24" i="8"/>
  <c r="BK24" i="8"/>
  <c r="BL24" i="8"/>
  <c r="BM24" i="8"/>
  <c r="BN24" i="8"/>
  <c r="BO24" i="8"/>
  <c r="BP24" i="8"/>
  <c r="BQ24" i="8"/>
  <c r="BR24" i="8"/>
  <c r="BS24" i="8"/>
  <c r="BT24" i="8"/>
  <c r="BU24" i="8"/>
  <c r="BV24" i="8"/>
  <c r="BW24" i="8"/>
  <c r="BX24" i="8"/>
  <c r="BY24" i="8"/>
  <c r="C25" i="8"/>
  <c r="D25" i="8"/>
  <c r="E25" i="8"/>
  <c r="F25" i="8"/>
  <c r="G25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X25" i="8"/>
  <c r="Y25" i="8"/>
  <c r="Z25" i="8"/>
  <c r="AA25" i="8"/>
  <c r="AB25" i="8"/>
  <c r="AC25" i="8"/>
  <c r="AD25" i="8"/>
  <c r="AE25" i="8"/>
  <c r="AF25" i="8"/>
  <c r="AG25" i="8"/>
  <c r="AH25" i="8"/>
  <c r="AI25" i="8"/>
  <c r="AJ25" i="8"/>
  <c r="AK25" i="8"/>
  <c r="AL25" i="8"/>
  <c r="AM25" i="8"/>
  <c r="AN25" i="8"/>
  <c r="AO25" i="8"/>
  <c r="AP25" i="8"/>
  <c r="AQ25" i="8"/>
  <c r="AR25" i="8"/>
  <c r="AS25" i="8"/>
  <c r="AT25" i="8"/>
  <c r="AU25" i="8"/>
  <c r="AV25" i="8"/>
  <c r="AW25" i="8"/>
  <c r="AX25" i="8"/>
  <c r="AY25" i="8"/>
  <c r="AZ25" i="8"/>
  <c r="BA25" i="8"/>
  <c r="BB25" i="8"/>
  <c r="BC25" i="8"/>
  <c r="BD25" i="8"/>
  <c r="BE25" i="8"/>
  <c r="BF25" i="8"/>
  <c r="BG25" i="8"/>
  <c r="BH25" i="8"/>
  <c r="BI25" i="8"/>
  <c r="BJ25" i="8"/>
  <c r="BK25" i="8"/>
  <c r="BL25" i="8"/>
  <c r="BM25" i="8"/>
  <c r="BN25" i="8"/>
  <c r="BO25" i="8"/>
  <c r="BP25" i="8"/>
  <c r="BQ25" i="8"/>
  <c r="BR25" i="8"/>
  <c r="BS25" i="8"/>
  <c r="BT25" i="8"/>
  <c r="BU25" i="8"/>
  <c r="BV25" i="8"/>
  <c r="BW25" i="8"/>
  <c r="BX25" i="8"/>
  <c r="BY25" i="8"/>
  <c r="C26" i="8"/>
  <c r="D26" i="8"/>
  <c r="E26" i="8"/>
  <c r="F26" i="8"/>
  <c r="G26" i="8"/>
  <c r="H26" i="8"/>
  <c r="I26" i="8"/>
  <c r="J26" i="8"/>
  <c r="K26" i="8"/>
  <c r="L26" i="8"/>
  <c r="M26" i="8"/>
  <c r="N26" i="8"/>
  <c r="O26" i="8"/>
  <c r="P26" i="8"/>
  <c r="Q26" i="8"/>
  <c r="R26" i="8"/>
  <c r="S26" i="8"/>
  <c r="T26" i="8"/>
  <c r="U26" i="8"/>
  <c r="V26" i="8"/>
  <c r="W26" i="8"/>
  <c r="X26" i="8"/>
  <c r="Y26" i="8"/>
  <c r="Z26" i="8"/>
  <c r="AA26" i="8"/>
  <c r="AB26" i="8"/>
  <c r="AC26" i="8"/>
  <c r="AD26" i="8"/>
  <c r="AE26" i="8"/>
  <c r="AF26" i="8"/>
  <c r="AG26" i="8"/>
  <c r="AH26" i="8"/>
  <c r="AI26" i="8"/>
  <c r="AJ26" i="8"/>
  <c r="AK26" i="8"/>
  <c r="AL26" i="8"/>
  <c r="AM26" i="8"/>
  <c r="AN26" i="8"/>
  <c r="AO26" i="8"/>
  <c r="AP26" i="8"/>
  <c r="AQ26" i="8"/>
  <c r="AR26" i="8"/>
  <c r="AS26" i="8"/>
  <c r="AT26" i="8"/>
  <c r="AU26" i="8"/>
  <c r="AV26" i="8"/>
  <c r="AW26" i="8"/>
  <c r="AX26" i="8"/>
  <c r="AY26" i="8"/>
  <c r="AZ26" i="8"/>
  <c r="BA26" i="8"/>
  <c r="BB26" i="8"/>
  <c r="BC26" i="8"/>
  <c r="BD26" i="8"/>
  <c r="BE26" i="8"/>
  <c r="BF26" i="8"/>
  <c r="BG26" i="8"/>
  <c r="BH26" i="8"/>
  <c r="BI26" i="8"/>
  <c r="BJ26" i="8"/>
  <c r="BK26" i="8"/>
  <c r="BL26" i="8"/>
  <c r="BM26" i="8"/>
  <c r="BN26" i="8"/>
  <c r="BO26" i="8"/>
  <c r="BP26" i="8"/>
  <c r="BQ26" i="8"/>
  <c r="BR26" i="8"/>
  <c r="BS26" i="8"/>
  <c r="BT26" i="8"/>
  <c r="BU26" i="8"/>
  <c r="BV26" i="8"/>
  <c r="BW26" i="8"/>
  <c r="BX26" i="8"/>
  <c r="BY26" i="8"/>
  <c r="C27" i="8"/>
  <c r="D27" i="8"/>
  <c r="E27" i="8"/>
  <c r="F27" i="8"/>
  <c r="G27" i="8"/>
  <c r="H27" i="8"/>
  <c r="I27" i="8"/>
  <c r="J27" i="8"/>
  <c r="K27" i="8"/>
  <c r="L27" i="8"/>
  <c r="M27" i="8"/>
  <c r="N27" i="8"/>
  <c r="O27" i="8"/>
  <c r="P27" i="8"/>
  <c r="Q27" i="8"/>
  <c r="R27" i="8"/>
  <c r="S27" i="8"/>
  <c r="T27" i="8"/>
  <c r="U27" i="8"/>
  <c r="V27" i="8"/>
  <c r="W27" i="8"/>
  <c r="X27" i="8"/>
  <c r="Y27" i="8"/>
  <c r="Z27" i="8"/>
  <c r="AA27" i="8"/>
  <c r="AB27" i="8"/>
  <c r="AC27" i="8"/>
  <c r="AD27" i="8"/>
  <c r="AE27" i="8"/>
  <c r="AF27" i="8"/>
  <c r="AG27" i="8"/>
  <c r="AH27" i="8"/>
  <c r="AI27" i="8"/>
  <c r="AJ27" i="8"/>
  <c r="AK27" i="8"/>
  <c r="AL27" i="8"/>
  <c r="AM27" i="8"/>
  <c r="AN27" i="8"/>
  <c r="AO27" i="8"/>
  <c r="AP27" i="8"/>
  <c r="AQ27" i="8"/>
  <c r="AR27" i="8"/>
  <c r="AS27" i="8"/>
  <c r="AT27" i="8"/>
  <c r="AU27" i="8"/>
  <c r="AV27" i="8"/>
  <c r="AW27" i="8"/>
  <c r="AX27" i="8"/>
  <c r="AY27" i="8"/>
  <c r="AZ27" i="8"/>
  <c r="BA27" i="8"/>
  <c r="BB27" i="8"/>
  <c r="BC27" i="8"/>
  <c r="BD27" i="8"/>
  <c r="BE27" i="8"/>
  <c r="BF27" i="8"/>
  <c r="BG27" i="8"/>
  <c r="BH27" i="8"/>
  <c r="BI27" i="8"/>
  <c r="BJ27" i="8"/>
  <c r="BK27" i="8"/>
  <c r="BL27" i="8"/>
  <c r="BM27" i="8"/>
  <c r="BN27" i="8"/>
  <c r="BO27" i="8"/>
  <c r="BP27" i="8"/>
  <c r="BQ27" i="8"/>
  <c r="BR27" i="8"/>
  <c r="BS27" i="8"/>
  <c r="BT27" i="8"/>
  <c r="BU27" i="8"/>
  <c r="BV27" i="8"/>
  <c r="BW27" i="8"/>
  <c r="BX27" i="8"/>
  <c r="BY27" i="8"/>
  <c r="C28" i="8"/>
  <c r="D28" i="8"/>
  <c r="E28" i="8"/>
  <c r="F28" i="8"/>
  <c r="G28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X28" i="8"/>
  <c r="Y28" i="8"/>
  <c r="Z28" i="8"/>
  <c r="AA28" i="8"/>
  <c r="AB28" i="8"/>
  <c r="AC28" i="8"/>
  <c r="AD28" i="8"/>
  <c r="AE28" i="8"/>
  <c r="AF28" i="8"/>
  <c r="AG28" i="8"/>
  <c r="AH28" i="8"/>
  <c r="AI28" i="8"/>
  <c r="AJ28" i="8"/>
  <c r="AK28" i="8"/>
  <c r="AL28" i="8"/>
  <c r="AM28" i="8"/>
  <c r="AN28" i="8"/>
  <c r="AO28" i="8"/>
  <c r="AP28" i="8"/>
  <c r="AQ28" i="8"/>
  <c r="AR28" i="8"/>
  <c r="AS28" i="8"/>
  <c r="AT28" i="8"/>
  <c r="AU28" i="8"/>
  <c r="AV28" i="8"/>
  <c r="AW28" i="8"/>
  <c r="AX28" i="8"/>
  <c r="AY28" i="8"/>
  <c r="AZ28" i="8"/>
  <c r="BA28" i="8"/>
  <c r="BB28" i="8"/>
  <c r="BC28" i="8"/>
  <c r="BD28" i="8"/>
  <c r="BE28" i="8"/>
  <c r="BF28" i="8"/>
  <c r="BG28" i="8"/>
  <c r="BH28" i="8"/>
  <c r="BI28" i="8"/>
  <c r="BJ28" i="8"/>
  <c r="BK28" i="8"/>
  <c r="BL28" i="8"/>
  <c r="BM28" i="8"/>
  <c r="BN28" i="8"/>
  <c r="BO28" i="8"/>
  <c r="BP28" i="8"/>
  <c r="BQ28" i="8"/>
  <c r="BR28" i="8"/>
  <c r="BS28" i="8"/>
  <c r="BT28" i="8"/>
  <c r="BU28" i="8"/>
  <c r="BV28" i="8"/>
  <c r="BW28" i="8"/>
  <c r="BX28" i="8"/>
  <c r="BY28" i="8"/>
  <c r="C29" i="8"/>
  <c r="D29" i="8"/>
  <c r="E29" i="8"/>
  <c r="F29" i="8"/>
  <c r="G29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X29" i="8"/>
  <c r="Y29" i="8"/>
  <c r="Z29" i="8"/>
  <c r="AA29" i="8"/>
  <c r="AB29" i="8"/>
  <c r="AC29" i="8"/>
  <c r="AD29" i="8"/>
  <c r="AE29" i="8"/>
  <c r="AF29" i="8"/>
  <c r="AG29" i="8"/>
  <c r="AH29" i="8"/>
  <c r="AI29" i="8"/>
  <c r="AJ29" i="8"/>
  <c r="AK29" i="8"/>
  <c r="AL29" i="8"/>
  <c r="AM29" i="8"/>
  <c r="AN29" i="8"/>
  <c r="AO29" i="8"/>
  <c r="AP29" i="8"/>
  <c r="AQ29" i="8"/>
  <c r="AR29" i="8"/>
  <c r="AS29" i="8"/>
  <c r="AT29" i="8"/>
  <c r="AU29" i="8"/>
  <c r="AV29" i="8"/>
  <c r="AW29" i="8"/>
  <c r="AX29" i="8"/>
  <c r="AY29" i="8"/>
  <c r="AZ29" i="8"/>
  <c r="BA29" i="8"/>
  <c r="BB29" i="8"/>
  <c r="BC29" i="8"/>
  <c r="BD29" i="8"/>
  <c r="BE29" i="8"/>
  <c r="BF29" i="8"/>
  <c r="BG29" i="8"/>
  <c r="BH29" i="8"/>
  <c r="BI29" i="8"/>
  <c r="BJ29" i="8"/>
  <c r="BK29" i="8"/>
  <c r="BL29" i="8"/>
  <c r="BM29" i="8"/>
  <c r="BN29" i="8"/>
  <c r="BO29" i="8"/>
  <c r="BP29" i="8"/>
  <c r="BQ29" i="8"/>
  <c r="BR29" i="8"/>
  <c r="BS29" i="8"/>
  <c r="BT29" i="8"/>
  <c r="BU29" i="8"/>
  <c r="BV29" i="8"/>
  <c r="BW29" i="8"/>
  <c r="BX29" i="8"/>
  <c r="BY29" i="8"/>
  <c r="C30" i="8"/>
  <c r="D30" i="8"/>
  <c r="E30" i="8"/>
  <c r="F30" i="8"/>
  <c r="G30" i="8"/>
  <c r="H30" i="8"/>
  <c r="I30" i="8"/>
  <c r="J30" i="8"/>
  <c r="K30" i="8"/>
  <c r="L30" i="8"/>
  <c r="M30" i="8"/>
  <c r="N30" i="8"/>
  <c r="O30" i="8"/>
  <c r="P30" i="8"/>
  <c r="Q30" i="8"/>
  <c r="R30" i="8"/>
  <c r="S30" i="8"/>
  <c r="T30" i="8"/>
  <c r="U30" i="8"/>
  <c r="V30" i="8"/>
  <c r="W30" i="8"/>
  <c r="X30" i="8"/>
  <c r="Y30" i="8"/>
  <c r="Z30" i="8"/>
  <c r="AA30" i="8"/>
  <c r="AB30" i="8"/>
  <c r="AC30" i="8"/>
  <c r="AD30" i="8"/>
  <c r="AE30" i="8"/>
  <c r="AF30" i="8"/>
  <c r="AG30" i="8"/>
  <c r="AH30" i="8"/>
  <c r="AI30" i="8"/>
  <c r="AJ30" i="8"/>
  <c r="AK30" i="8"/>
  <c r="AL30" i="8"/>
  <c r="AM30" i="8"/>
  <c r="AN30" i="8"/>
  <c r="AO30" i="8"/>
  <c r="AP30" i="8"/>
  <c r="AQ30" i="8"/>
  <c r="AR30" i="8"/>
  <c r="AS30" i="8"/>
  <c r="AT30" i="8"/>
  <c r="AU30" i="8"/>
  <c r="AV30" i="8"/>
  <c r="AW30" i="8"/>
  <c r="AX30" i="8"/>
  <c r="AY30" i="8"/>
  <c r="AZ30" i="8"/>
  <c r="BA30" i="8"/>
  <c r="BB30" i="8"/>
  <c r="BC30" i="8"/>
  <c r="BD30" i="8"/>
  <c r="BE30" i="8"/>
  <c r="BF30" i="8"/>
  <c r="BG30" i="8"/>
  <c r="BH30" i="8"/>
  <c r="BI30" i="8"/>
  <c r="BJ30" i="8"/>
  <c r="BK30" i="8"/>
  <c r="BL30" i="8"/>
  <c r="BM30" i="8"/>
  <c r="BN30" i="8"/>
  <c r="BO30" i="8"/>
  <c r="BP30" i="8"/>
  <c r="BQ30" i="8"/>
  <c r="BR30" i="8"/>
  <c r="BS30" i="8"/>
  <c r="BT30" i="8"/>
  <c r="BU30" i="8"/>
  <c r="BV30" i="8"/>
  <c r="BW30" i="8"/>
  <c r="BX30" i="8"/>
  <c r="BY30" i="8"/>
  <c r="C31" i="8"/>
  <c r="D31" i="8"/>
  <c r="E31" i="8"/>
  <c r="F31" i="8"/>
  <c r="G31" i="8"/>
  <c r="H31" i="8"/>
  <c r="I31" i="8"/>
  <c r="J31" i="8"/>
  <c r="K31" i="8"/>
  <c r="L31" i="8"/>
  <c r="M31" i="8"/>
  <c r="N31" i="8"/>
  <c r="O31" i="8"/>
  <c r="P31" i="8"/>
  <c r="Q31" i="8"/>
  <c r="R31" i="8"/>
  <c r="S31" i="8"/>
  <c r="T31" i="8"/>
  <c r="U31" i="8"/>
  <c r="V31" i="8"/>
  <c r="W31" i="8"/>
  <c r="X31" i="8"/>
  <c r="Y31" i="8"/>
  <c r="Z31" i="8"/>
  <c r="AA31" i="8"/>
  <c r="AB31" i="8"/>
  <c r="AC31" i="8"/>
  <c r="AD31" i="8"/>
  <c r="AE31" i="8"/>
  <c r="AF31" i="8"/>
  <c r="AG31" i="8"/>
  <c r="AH31" i="8"/>
  <c r="AI31" i="8"/>
  <c r="AJ31" i="8"/>
  <c r="AK31" i="8"/>
  <c r="AL31" i="8"/>
  <c r="AM31" i="8"/>
  <c r="AN31" i="8"/>
  <c r="AO31" i="8"/>
  <c r="AP31" i="8"/>
  <c r="AQ31" i="8"/>
  <c r="AR31" i="8"/>
  <c r="AS31" i="8"/>
  <c r="AT31" i="8"/>
  <c r="AU31" i="8"/>
  <c r="AV31" i="8"/>
  <c r="AW31" i="8"/>
  <c r="AX31" i="8"/>
  <c r="AY31" i="8"/>
  <c r="AZ31" i="8"/>
  <c r="BA31" i="8"/>
  <c r="BB31" i="8"/>
  <c r="BC31" i="8"/>
  <c r="BD31" i="8"/>
  <c r="BE31" i="8"/>
  <c r="BF31" i="8"/>
  <c r="BG31" i="8"/>
  <c r="BH31" i="8"/>
  <c r="BI31" i="8"/>
  <c r="BJ31" i="8"/>
  <c r="BK31" i="8"/>
  <c r="BL31" i="8"/>
  <c r="BM31" i="8"/>
  <c r="BN31" i="8"/>
  <c r="BO31" i="8"/>
  <c r="BP31" i="8"/>
  <c r="BQ31" i="8"/>
  <c r="BR31" i="8"/>
  <c r="BS31" i="8"/>
  <c r="BT31" i="8"/>
  <c r="BU31" i="8"/>
  <c r="BV31" i="8"/>
  <c r="BW31" i="8"/>
  <c r="BX31" i="8"/>
  <c r="BY31" i="8"/>
  <c r="C32" i="8"/>
  <c r="D32" i="8"/>
  <c r="E32" i="8"/>
  <c r="F32" i="8"/>
  <c r="G32" i="8"/>
  <c r="H32" i="8"/>
  <c r="I32" i="8"/>
  <c r="J32" i="8"/>
  <c r="K32" i="8"/>
  <c r="L32" i="8"/>
  <c r="M32" i="8"/>
  <c r="N32" i="8"/>
  <c r="O32" i="8"/>
  <c r="P32" i="8"/>
  <c r="Q32" i="8"/>
  <c r="R32" i="8"/>
  <c r="S32" i="8"/>
  <c r="T32" i="8"/>
  <c r="U32" i="8"/>
  <c r="V32" i="8"/>
  <c r="W32" i="8"/>
  <c r="X32" i="8"/>
  <c r="Y32" i="8"/>
  <c r="Z32" i="8"/>
  <c r="AA32" i="8"/>
  <c r="AB32" i="8"/>
  <c r="AC32" i="8"/>
  <c r="AD32" i="8"/>
  <c r="AE32" i="8"/>
  <c r="AF32" i="8"/>
  <c r="AG32" i="8"/>
  <c r="AH32" i="8"/>
  <c r="AI32" i="8"/>
  <c r="AJ32" i="8"/>
  <c r="AK32" i="8"/>
  <c r="AL32" i="8"/>
  <c r="AM32" i="8"/>
  <c r="AN32" i="8"/>
  <c r="AO32" i="8"/>
  <c r="AP32" i="8"/>
  <c r="AQ32" i="8"/>
  <c r="AR32" i="8"/>
  <c r="AS32" i="8"/>
  <c r="AT32" i="8"/>
  <c r="AU32" i="8"/>
  <c r="AV32" i="8"/>
  <c r="AW32" i="8"/>
  <c r="AX32" i="8"/>
  <c r="AY32" i="8"/>
  <c r="AZ32" i="8"/>
  <c r="BA32" i="8"/>
  <c r="BB32" i="8"/>
  <c r="BC32" i="8"/>
  <c r="BD32" i="8"/>
  <c r="BE32" i="8"/>
  <c r="BF32" i="8"/>
  <c r="BG32" i="8"/>
  <c r="BH32" i="8"/>
  <c r="BI32" i="8"/>
  <c r="BJ32" i="8"/>
  <c r="BK32" i="8"/>
  <c r="BL32" i="8"/>
  <c r="BM32" i="8"/>
  <c r="BN32" i="8"/>
  <c r="BO32" i="8"/>
  <c r="BP32" i="8"/>
  <c r="BQ32" i="8"/>
  <c r="BR32" i="8"/>
  <c r="BS32" i="8"/>
  <c r="BT32" i="8"/>
  <c r="BU32" i="8"/>
  <c r="BV32" i="8"/>
  <c r="BW32" i="8"/>
  <c r="BX32" i="8"/>
  <c r="BY32" i="8"/>
  <c r="C33" i="8"/>
  <c r="D33" i="8"/>
  <c r="E33" i="8"/>
  <c r="F33" i="8"/>
  <c r="G33" i="8"/>
  <c r="H33" i="8"/>
  <c r="I33" i="8"/>
  <c r="J33" i="8"/>
  <c r="K33" i="8"/>
  <c r="L33" i="8"/>
  <c r="M33" i="8"/>
  <c r="N33" i="8"/>
  <c r="O33" i="8"/>
  <c r="P33" i="8"/>
  <c r="Q33" i="8"/>
  <c r="R33" i="8"/>
  <c r="S33" i="8"/>
  <c r="T33" i="8"/>
  <c r="U33" i="8"/>
  <c r="V33" i="8"/>
  <c r="W33" i="8"/>
  <c r="X33" i="8"/>
  <c r="Y33" i="8"/>
  <c r="Z33" i="8"/>
  <c r="AA33" i="8"/>
  <c r="AB33" i="8"/>
  <c r="AC33" i="8"/>
  <c r="AD33" i="8"/>
  <c r="AE33" i="8"/>
  <c r="AF33" i="8"/>
  <c r="AG33" i="8"/>
  <c r="AH33" i="8"/>
  <c r="AI33" i="8"/>
  <c r="AJ33" i="8"/>
  <c r="AK33" i="8"/>
  <c r="AL33" i="8"/>
  <c r="AM33" i="8"/>
  <c r="AN33" i="8"/>
  <c r="AO33" i="8"/>
  <c r="AP33" i="8"/>
  <c r="AQ33" i="8"/>
  <c r="AR33" i="8"/>
  <c r="AS33" i="8"/>
  <c r="AT33" i="8"/>
  <c r="AU33" i="8"/>
  <c r="AV33" i="8"/>
  <c r="AW33" i="8"/>
  <c r="AX33" i="8"/>
  <c r="AY33" i="8"/>
  <c r="AZ33" i="8"/>
  <c r="BA33" i="8"/>
  <c r="BB33" i="8"/>
  <c r="BC33" i="8"/>
  <c r="BD33" i="8"/>
  <c r="BE33" i="8"/>
  <c r="BF33" i="8"/>
  <c r="BG33" i="8"/>
  <c r="BH33" i="8"/>
  <c r="BI33" i="8"/>
  <c r="BJ33" i="8"/>
  <c r="BK33" i="8"/>
  <c r="BL33" i="8"/>
  <c r="BM33" i="8"/>
  <c r="BN33" i="8"/>
  <c r="BO33" i="8"/>
  <c r="BP33" i="8"/>
  <c r="BQ33" i="8"/>
  <c r="BR33" i="8"/>
  <c r="BS33" i="8"/>
  <c r="BT33" i="8"/>
  <c r="BU33" i="8"/>
  <c r="BV33" i="8"/>
  <c r="BW33" i="8"/>
  <c r="BX33" i="8"/>
  <c r="BY33" i="8"/>
  <c r="C34" i="8"/>
  <c r="D34" i="8"/>
  <c r="E34" i="8"/>
  <c r="F34" i="8"/>
  <c r="G34" i="8"/>
  <c r="H34" i="8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X34" i="8"/>
  <c r="Y34" i="8"/>
  <c r="Z34" i="8"/>
  <c r="AA34" i="8"/>
  <c r="AB34" i="8"/>
  <c r="AC34" i="8"/>
  <c r="AD34" i="8"/>
  <c r="AE34" i="8"/>
  <c r="AF34" i="8"/>
  <c r="AG34" i="8"/>
  <c r="AH34" i="8"/>
  <c r="AI34" i="8"/>
  <c r="AJ34" i="8"/>
  <c r="AK34" i="8"/>
  <c r="AL34" i="8"/>
  <c r="AM34" i="8"/>
  <c r="AN34" i="8"/>
  <c r="AO34" i="8"/>
  <c r="AP34" i="8"/>
  <c r="AQ34" i="8"/>
  <c r="AR34" i="8"/>
  <c r="AS34" i="8"/>
  <c r="AT34" i="8"/>
  <c r="AU34" i="8"/>
  <c r="AV34" i="8"/>
  <c r="AW34" i="8"/>
  <c r="AX34" i="8"/>
  <c r="AY34" i="8"/>
  <c r="AZ34" i="8"/>
  <c r="BA34" i="8"/>
  <c r="BB34" i="8"/>
  <c r="BC34" i="8"/>
  <c r="BD34" i="8"/>
  <c r="BE34" i="8"/>
  <c r="BF34" i="8"/>
  <c r="BG34" i="8"/>
  <c r="BH34" i="8"/>
  <c r="BI34" i="8"/>
  <c r="BJ34" i="8"/>
  <c r="BK34" i="8"/>
  <c r="BL34" i="8"/>
  <c r="BM34" i="8"/>
  <c r="BN34" i="8"/>
  <c r="BO34" i="8"/>
  <c r="BP34" i="8"/>
  <c r="BQ34" i="8"/>
  <c r="BR34" i="8"/>
  <c r="BS34" i="8"/>
  <c r="BT34" i="8"/>
  <c r="BU34" i="8"/>
  <c r="BV34" i="8"/>
  <c r="BW34" i="8"/>
  <c r="BX34" i="8"/>
  <c r="BY34" i="8"/>
  <c r="C35" i="8"/>
  <c r="D35" i="8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35" i="8"/>
  <c r="W35" i="8"/>
  <c r="X35" i="8"/>
  <c r="Y35" i="8"/>
  <c r="Z35" i="8"/>
  <c r="AA35" i="8"/>
  <c r="AB35" i="8"/>
  <c r="AC35" i="8"/>
  <c r="AD35" i="8"/>
  <c r="AE35" i="8"/>
  <c r="AF35" i="8"/>
  <c r="AG35" i="8"/>
  <c r="AH35" i="8"/>
  <c r="AI35" i="8"/>
  <c r="AJ35" i="8"/>
  <c r="AK35" i="8"/>
  <c r="AL35" i="8"/>
  <c r="AM35" i="8"/>
  <c r="AN35" i="8"/>
  <c r="AO35" i="8"/>
  <c r="AP35" i="8"/>
  <c r="AQ35" i="8"/>
  <c r="AR35" i="8"/>
  <c r="AS35" i="8"/>
  <c r="AT35" i="8"/>
  <c r="AU35" i="8"/>
  <c r="AV35" i="8"/>
  <c r="AW35" i="8"/>
  <c r="AX35" i="8"/>
  <c r="AY35" i="8"/>
  <c r="AZ35" i="8"/>
  <c r="BA35" i="8"/>
  <c r="BB35" i="8"/>
  <c r="BC35" i="8"/>
  <c r="BD35" i="8"/>
  <c r="BE35" i="8"/>
  <c r="BF35" i="8"/>
  <c r="BG35" i="8"/>
  <c r="BH35" i="8"/>
  <c r="BI35" i="8"/>
  <c r="BJ35" i="8"/>
  <c r="BK35" i="8"/>
  <c r="BL35" i="8"/>
  <c r="BM35" i="8"/>
  <c r="BN35" i="8"/>
  <c r="BO35" i="8"/>
  <c r="BP35" i="8"/>
  <c r="BQ35" i="8"/>
  <c r="BR35" i="8"/>
  <c r="BS35" i="8"/>
  <c r="BT35" i="8"/>
  <c r="BU35" i="8"/>
  <c r="BV35" i="8"/>
  <c r="BW35" i="8"/>
  <c r="BX35" i="8"/>
  <c r="BY35" i="8"/>
  <c r="C36" i="8"/>
  <c r="D36" i="8"/>
  <c r="E36" i="8"/>
  <c r="F36" i="8"/>
  <c r="G36" i="8"/>
  <c r="H36" i="8"/>
  <c r="I36" i="8"/>
  <c r="J36" i="8"/>
  <c r="K36" i="8"/>
  <c r="L36" i="8"/>
  <c r="M36" i="8"/>
  <c r="N36" i="8"/>
  <c r="O36" i="8"/>
  <c r="P36" i="8"/>
  <c r="Q36" i="8"/>
  <c r="R36" i="8"/>
  <c r="S36" i="8"/>
  <c r="T36" i="8"/>
  <c r="U36" i="8"/>
  <c r="V36" i="8"/>
  <c r="W36" i="8"/>
  <c r="X36" i="8"/>
  <c r="Y36" i="8"/>
  <c r="Z36" i="8"/>
  <c r="AA36" i="8"/>
  <c r="AB36" i="8"/>
  <c r="AC36" i="8"/>
  <c r="AD36" i="8"/>
  <c r="AE36" i="8"/>
  <c r="AF36" i="8"/>
  <c r="AG36" i="8"/>
  <c r="AH36" i="8"/>
  <c r="AI36" i="8"/>
  <c r="AJ36" i="8"/>
  <c r="AK36" i="8"/>
  <c r="AL36" i="8"/>
  <c r="AM36" i="8"/>
  <c r="AN36" i="8"/>
  <c r="AO36" i="8"/>
  <c r="AP36" i="8"/>
  <c r="AQ36" i="8"/>
  <c r="AR36" i="8"/>
  <c r="AS36" i="8"/>
  <c r="AT36" i="8"/>
  <c r="AU36" i="8"/>
  <c r="AV36" i="8"/>
  <c r="AW36" i="8"/>
  <c r="AX36" i="8"/>
  <c r="AY36" i="8"/>
  <c r="AZ36" i="8"/>
  <c r="BA36" i="8"/>
  <c r="BB36" i="8"/>
  <c r="BC36" i="8"/>
  <c r="BD36" i="8"/>
  <c r="BE36" i="8"/>
  <c r="BF36" i="8"/>
  <c r="BG36" i="8"/>
  <c r="BH36" i="8"/>
  <c r="BI36" i="8"/>
  <c r="BJ36" i="8"/>
  <c r="BK36" i="8"/>
  <c r="BL36" i="8"/>
  <c r="BM36" i="8"/>
  <c r="BN36" i="8"/>
  <c r="BO36" i="8"/>
  <c r="BP36" i="8"/>
  <c r="BQ36" i="8"/>
  <c r="BR36" i="8"/>
  <c r="BS36" i="8"/>
  <c r="BT36" i="8"/>
  <c r="BU36" i="8"/>
  <c r="BV36" i="8"/>
  <c r="BW36" i="8"/>
  <c r="BX36" i="8"/>
  <c r="BY36" i="8"/>
  <c r="C37" i="8"/>
  <c r="D37" i="8"/>
  <c r="E37" i="8"/>
  <c r="F37" i="8"/>
  <c r="G37" i="8"/>
  <c r="H37" i="8"/>
  <c r="I37" i="8"/>
  <c r="J37" i="8"/>
  <c r="K37" i="8"/>
  <c r="L37" i="8"/>
  <c r="M37" i="8"/>
  <c r="N37" i="8"/>
  <c r="O37" i="8"/>
  <c r="P37" i="8"/>
  <c r="Q37" i="8"/>
  <c r="R37" i="8"/>
  <c r="S37" i="8"/>
  <c r="T37" i="8"/>
  <c r="U37" i="8"/>
  <c r="V37" i="8"/>
  <c r="W37" i="8"/>
  <c r="X37" i="8"/>
  <c r="Y37" i="8"/>
  <c r="Z37" i="8"/>
  <c r="AA37" i="8"/>
  <c r="AB37" i="8"/>
  <c r="AC37" i="8"/>
  <c r="AD37" i="8"/>
  <c r="AE37" i="8"/>
  <c r="AF37" i="8"/>
  <c r="AG37" i="8"/>
  <c r="AH37" i="8"/>
  <c r="AI37" i="8"/>
  <c r="AJ37" i="8"/>
  <c r="AK37" i="8"/>
  <c r="AL37" i="8"/>
  <c r="AM37" i="8"/>
  <c r="AN37" i="8"/>
  <c r="AO37" i="8"/>
  <c r="AP37" i="8"/>
  <c r="AQ37" i="8"/>
  <c r="AR37" i="8"/>
  <c r="AS37" i="8"/>
  <c r="AT37" i="8"/>
  <c r="AU37" i="8"/>
  <c r="AV37" i="8"/>
  <c r="AW37" i="8"/>
  <c r="AX37" i="8"/>
  <c r="AY37" i="8"/>
  <c r="AZ37" i="8"/>
  <c r="BA37" i="8"/>
  <c r="BB37" i="8"/>
  <c r="BC37" i="8"/>
  <c r="BD37" i="8"/>
  <c r="BE37" i="8"/>
  <c r="BF37" i="8"/>
  <c r="BG37" i="8"/>
  <c r="BH37" i="8"/>
  <c r="BI37" i="8"/>
  <c r="BJ37" i="8"/>
  <c r="BK37" i="8"/>
  <c r="BL37" i="8"/>
  <c r="BM37" i="8"/>
  <c r="BN37" i="8"/>
  <c r="BO37" i="8"/>
  <c r="BP37" i="8"/>
  <c r="BQ37" i="8"/>
  <c r="BR37" i="8"/>
  <c r="BS37" i="8"/>
  <c r="BT37" i="8"/>
  <c r="BU37" i="8"/>
  <c r="BV37" i="8"/>
  <c r="BW37" i="8"/>
  <c r="BX37" i="8"/>
  <c r="BY37" i="8"/>
  <c r="C38" i="8"/>
  <c r="D38" i="8"/>
  <c r="E38" i="8"/>
  <c r="F38" i="8"/>
  <c r="G38" i="8"/>
  <c r="H38" i="8"/>
  <c r="I38" i="8"/>
  <c r="J38" i="8"/>
  <c r="K38" i="8"/>
  <c r="L38" i="8"/>
  <c r="M38" i="8"/>
  <c r="N38" i="8"/>
  <c r="O38" i="8"/>
  <c r="P38" i="8"/>
  <c r="Q38" i="8"/>
  <c r="R38" i="8"/>
  <c r="S38" i="8"/>
  <c r="T38" i="8"/>
  <c r="U38" i="8"/>
  <c r="V38" i="8"/>
  <c r="W38" i="8"/>
  <c r="X38" i="8"/>
  <c r="Y38" i="8"/>
  <c r="Z38" i="8"/>
  <c r="AA38" i="8"/>
  <c r="AB38" i="8"/>
  <c r="AC38" i="8"/>
  <c r="AD38" i="8"/>
  <c r="AE38" i="8"/>
  <c r="AF38" i="8"/>
  <c r="AG38" i="8"/>
  <c r="AH38" i="8"/>
  <c r="AI38" i="8"/>
  <c r="AJ38" i="8"/>
  <c r="AK38" i="8"/>
  <c r="AL38" i="8"/>
  <c r="AM38" i="8"/>
  <c r="AN38" i="8"/>
  <c r="AO38" i="8"/>
  <c r="AP38" i="8"/>
  <c r="AQ38" i="8"/>
  <c r="AR38" i="8"/>
  <c r="AS38" i="8"/>
  <c r="AT38" i="8"/>
  <c r="AU38" i="8"/>
  <c r="AV38" i="8"/>
  <c r="AW38" i="8"/>
  <c r="AX38" i="8"/>
  <c r="AY38" i="8"/>
  <c r="AZ38" i="8"/>
  <c r="BA38" i="8"/>
  <c r="BB38" i="8"/>
  <c r="BC38" i="8"/>
  <c r="BD38" i="8"/>
  <c r="BE38" i="8"/>
  <c r="BF38" i="8"/>
  <c r="BG38" i="8"/>
  <c r="BH38" i="8"/>
  <c r="BI38" i="8"/>
  <c r="BJ38" i="8"/>
  <c r="BK38" i="8"/>
  <c r="BL38" i="8"/>
  <c r="BM38" i="8"/>
  <c r="BN38" i="8"/>
  <c r="BO38" i="8"/>
  <c r="BP38" i="8"/>
  <c r="BQ38" i="8"/>
  <c r="BR38" i="8"/>
  <c r="BS38" i="8"/>
  <c r="BT38" i="8"/>
  <c r="BU38" i="8"/>
  <c r="BV38" i="8"/>
  <c r="BW38" i="8"/>
  <c r="BX38" i="8"/>
  <c r="BY38" i="8"/>
  <c r="C39" i="8"/>
  <c r="D39" i="8"/>
  <c r="E39" i="8"/>
  <c r="F39" i="8"/>
  <c r="G39" i="8"/>
  <c r="H39" i="8"/>
  <c r="I39" i="8"/>
  <c r="J39" i="8"/>
  <c r="K39" i="8"/>
  <c r="L39" i="8"/>
  <c r="M39" i="8"/>
  <c r="N39" i="8"/>
  <c r="O39" i="8"/>
  <c r="P39" i="8"/>
  <c r="Q39" i="8"/>
  <c r="R39" i="8"/>
  <c r="S39" i="8"/>
  <c r="T39" i="8"/>
  <c r="U39" i="8"/>
  <c r="V39" i="8"/>
  <c r="W39" i="8"/>
  <c r="X39" i="8"/>
  <c r="Y39" i="8"/>
  <c r="Z39" i="8"/>
  <c r="AA39" i="8"/>
  <c r="AB39" i="8"/>
  <c r="AC39" i="8"/>
  <c r="AD39" i="8"/>
  <c r="AE39" i="8"/>
  <c r="AF39" i="8"/>
  <c r="AG39" i="8"/>
  <c r="AH39" i="8"/>
  <c r="AI39" i="8"/>
  <c r="AJ39" i="8"/>
  <c r="AK39" i="8"/>
  <c r="AL39" i="8"/>
  <c r="AM39" i="8"/>
  <c r="AN39" i="8"/>
  <c r="AO39" i="8"/>
  <c r="AP39" i="8"/>
  <c r="AQ39" i="8"/>
  <c r="AR39" i="8"/>
  <c r="AS39" i="8"/>
  <c r="AT39" i="8"/>
  <c r="AU39" i="8"/>
  <c r="AV39" i="8"/>
  <c r="AW39" i="8"/>
  <c r="AX39" i="8"/>
  <c r="AY39" i="8"/>
  <c r="AZ39" i="8"/>
  <c r="BA39" i="8"/>
  <c r="BB39" i="8"/>
  <c r="BC39" i="8"/>
  <c r="BD39" i="8"/>
  <c r="BE39" i="8"/>
  <c r="BF39" i="8"/>
  <c r="BG39" i="8"/>
  <c r="BH39" i="8"/>
  <c r="BI39" i="8"/>
  <c r="BJ39" i="8"/>
  <c r="BK39" i="8"/>
  <c r="BL39" i="8"/>
  <c r="BM39" i="8"/>
  <c r="BN39" i="8"/>
  <c r="BO39" i="8"/>
  <c r="BP39" i="8"/>
  <c r="BQ39" i="8"/>
  <c r="BR39" i="8"/>
  <c r="BS39" i="8"/>
  <c r="BT39" i="8"/>
  <c r="BU39" i="8"/>
  <c r="BV39" i="8"/>
  <c r="BW39" i="8"/>
  <c r="BX39" i="8"/>
  <c r="BY39" i="8"/>
  <c r="C40" i="8"/>
  <c r="D40" i="8"/>
  <c r="E40" i="8"/>
  <c r="F40" i="8"/>
  <c r="G40" i="8"/>
  <c r="H40" i="8"/>
  <c r="I40" i="8"/>
  <c r="J40" i="8"/>
  <c r="K40" i="8"/>
  <c r="L40" i="8"/>
  <c r="M40" i="8"/>
  <c r="N40" i="8"/>
  <c r="O40" i="8"/>
  <c r="P40" i="8"/>
  <c r="Q40" i="8"/>
  <c r="R40" i="8"/>
  <c r="S40" i="8"/>
  <c r="T40" i="8"/>
  <c r="U40" i="8"/>
  <c r="V40" i="8"/>
  <c r="W40" i="8"/>
  <c r="X40" i="8"/>
  <c r="Y40" i="8"/>
  <c r="Z40" i="8"/>
  <c r="AA40" i="8"/>
  <c r="AB40" i="8"/>
  <c r="AC40" i="8"/>
  <c r="AD40" i="8"/>
  <c r="AE40" i="8"/>
  <c r="AF40" i="8"/>
  <c r="AG40" i="8"/>
  <c r="AH40" i="8"/>
  <c r="AI40" i="8"/>
  <c r="AJ40" i="8"/>
  <c r="AK40" i="8"/>
  <c r="AL40" i="8"/>
  <c r="AM40" i="8"/>
  <c r="AN40" i="8"/>
  <c r="AO40" i="8"/>
  <c r="AP40" i="8"/>
  <c r="AQ40" i="8"/>
  <c r="AR40" i="8"/>
  <c r="AS40" i="8"/>
  <c r="AT40" i="8"/>
  <c r="AU40" i="8"/>
  <c r="AV40" i="8"/>
  <c r="AW40" i="8"/>
  <c r="AX40" i="8"/>
  <c r="AY40" i="8"/>
  <c r="AZ40" i="8"/>
  <c r="BA40" i="8"/>
  <c r="BB40" i="8"/>
  <c r="BC40" i="8"/>
  <c r="BD40" i="8"/>
  <c r="BE40" i="8"/>
  <c r="BF40" i="8"/>
  <c r="BG40" i="8"/>
  <c r="BH40" i="8"/>
  <c r="BI40" i="8"/>
  <c r="BJ40" i="8"/>
  <c r="BK40" i="8"/>
  <c r="BL40" i="8"/>
  <c r="BM40" i="8"/>
  <c r="BN40" i="8"/>
  <c r="BO40" i="8"/>
  <c r="BP40" i="8"/>
  <c r="BQ40" i="8"/>
  <c r="BR40" i="8"/>
  <c r="BS40" i="8"/>
  <c r="BT40" i="8"/>
  <c r="BU40" i="8"/>
  <c r="BV40" i="8"/>
  <c r="BW40" i="8"/>
  <c r="BX40" i="8"/>
  <c r="BY40" i="8"/>
  <c r="C41" i="8"/>
  <c r="D41" i="8"/>
  <c r="E41" i="8"/>
  <c r="F41" i="8"/>
  <c r="G41" i="8"/>
  <c r="H41" i="8"/>
  <c r="I41" i="8"/>
  <c r="J41" i="8"/>
  <c r="K41" i="8"/>
  <c r="L41" i="8"/>
  <c r="M41" i="8"/>
  <c r="N41" i="8"/>
  <c r="O41" i="8"/>
  <c r="P41" i="8"/>
  <c r="Q41" i="8"/>
  <c r="R41" i="8"/>
  <c r="S41" i="8"/>
  <c r="T41" i="8"/>
  <c r="U41" i="8"/>
  <c r="V41" i="8"/>
  <c r="W41" i="8"/>
  <c r="X41" i="8"/>
  <c r="Y41" i="8"/>
  <c r="Z41" i="8"/>
  <c r="AA41" i="8"/>
  <c r="AB41" i="8"/>
  <c r="AC41" i="8"/>
  <c r="AD41" i="8"/>
  <c r="AE41" i="8"/>
  <c r="AF41" i="8"/>
  <c r="AG41" i="8"/>
  <c r="AH41" i="8"/>
  <c r="AI41" i="8"/>
  <c r="AJ41" i="8"/>
  <c r="AK41" i="8"/>
  <c r="AL41" i="8"/>
  <c r="AM41" i="8"/>
  <c r="AN41" i="8"/>
  <c r="AO41" i="8"/>
  <c r="AP41" i="8"/>
  <c r="AQ41" i="8"/>
  <c r="AR41" i="8"/>
  <c r="AS41" i="8"/>
  <c r="AT41" i="8"/>
  <c r="AU41" i="8"/>
  <c r="AV41" i="8"/>
  <c r="AW41" i="8"/>
  <c r="AX41" i="8"/>
  <c r="AY41" i="8"/>
  <c r="AZ41" i="8"/>
  <c r="BA41" i="8"/>
  <c r="BB41" i="8"/>
  <c r="BC41" i="8"/>
  <c r="BD41" i="8"/>
  <c r="BE41" i="8"/>
  <c r="BF41" i="8"/>
  <c r="BG41" i="8"/>
  <c r="BH41" i="8"/>
  <c r="BI41" i="8"/>
  <c r="BJ41" i="8"/>
  <c r="BK41" i="8"/>
  <c r="BL41" i="8"/>
  <c r="BM41" i="8"/>
  <c r="BN41" i="8"/>
  <c r="BO41" i="8"/>
  <c r="BP41" i="8"/>
  <c r="BQ41" i="8"/>
  <c r="BR41" i="8"/>
  <c r="BS41" i="8"/>
  <c r="BT41" i="8"/>
  <c r="BU41" i="8"/>
  <c r="BV41" i="8"/>
  <c r="BW41" i="8"/>
  <c r="BX41" i="8"/>
  <c r="BY41" i="8"/>
  <c r="C42" i="8"/>
  <c r="D42" i="8"/>
  <c r="E42" i="8"/>
  <c r="F42" i="8"/>
  <c r="G42" i="8"/>
  <c r="H42" i="8"/>
  <c r="I42" i="8"/>
  <c r="J42" i="8"/>
  <c r="K42" i="8"/>
  <c r="L42" i="8"/>
  <c r="M42" i="8"/>
  <c r="N42" i="8"/>
  <c r="O42" i="8"/>
  <c r="P42" i="8"/>
  <c r="Q42" i="8"/>
  <c r="R42" i="8"/>
  <c r="S42" i="8"/>
  <c r="T42" i="8"/>
  <c r="U42" i="8"/>
  <c r="V42" i="8"/>
  <c r="W42" i="8"/>
  <c r="X42" i="8"/>
  <c r="Y42" i="8"/>
  <c r="Z42" i="8"/>
  <c r="AA42" i="8"/>
  <c r="AB42" i="8"/>
  <c r="AC42" i="8"/>
  <c r="AD42" i="8"/>
  <c r="AE42" i="8"/>
  <c r="AF42" i="8"/>
  <c r="AG42" i="8"/>
  <c r="AH42" i="8"/>
  <c r="AI42" i="8"/>
  <c r="AJ42" i="8"/>
  <c r="AK42" i="8"/>
  <c r="AL42" i="8"/>
  <c r="AM42" i="8"/>
  <c r="AN42" i="8"/>
  <c r="AO42" i="8"/>
  <c r="AP42" i="8"/>
  <c r="AQ42" i="8"/>
  <c r="AR42" i="8"/>
  <c r="AS42" i="8"/>
  <c r="AT42" i="8"/>
  <c r="AU42" i="8"/>
  <c r="AV42" i="8"/>
  <c r="AW42" i="8"/>
  <c r="AX42" i="8"/>
  <c r="AY42" i="8"/>
  <c r="AZ42" i="8"/>
  <c r="BA42" i="8"/>
  <c r="BB42" i="8"/>
  <c r="BC42" i="8"/>
  <c r="BD42" i="8"/>
  <c r="BE42" i="8"/>
  <c r="BF42" i="8"/>
  <c r="BG42" i="8"/>
  <c r="BH42" i="8"/>
  <c r="BI42" i="8"/>
  <c r="BJ42" i="8"/>
  <c r="BK42" i="8"/>
  <c r="BL42" i="8"/>
  <c r="BM42" i="8"/>
  <c r="BN42" i="8"/>
  <c r="BO42" i="8"/>
  <c r="BP42" i="8"/>
  <c r="BQ42" i="8"/>
  <c r="BR42" i="8"/>
  <c r="BS42" i="8"/>
  <c r="BT42" i="8"/>
  <c r="BU42" i="8"/>
  <c r="BV42" i="8"/>
  <c r="BW42" i="8"/>
  <c r="BX42" i="8"/>
  <c r="BY42" i="8"/>
  <c r="C43" i="8"/>
  <c r="D43" i="8"/>
  <c r="E43" i="8"/>
  <c r="F43" i="8"/>
  <c r="G43" i="8"/>
  <c r="H43" i="8"/>
  <c r="I43" i="8"/>
  <c r="J43" i="8"/>
  <c r="K43" i="8"/>
  <c r="L43" i="8"/>
  <c r="M43" i="8"/>
  <c r="N43" i="8"/>
  <c r="O43" i="8"/>
  <c r="P43" i="8"/>
  <c r="Q43" i="8"/>
  <c r="R43" i="8"/>
  <c r="S43" i="8"/>
  <c r="T43" i="8"/>
  <c r="U43" i="8"/>
  <c r="V43" i="8"/>
  <c r="W43" i="8"/>
  <c r="X43" i="8"/>
  <c r="Y43" i="8"/>
  <c r="Z43" i="8"/>
  <c r="AA43" i="8"/>
  <c r="AB43" i="8"/>
  <c r="AC43" i="8"/>
  <c r="AD43" i="8"/>
  <c r="AE43" i="8"/>
  <c r="AF43" i="8"/>
  <c r="AG43" i="8"/>
  <c r="AH43" i="8"/>
  <c r="AI43" i="8"/>
  <c r="AJ43" i="8"/>
  <c r="AK43" i="8"/>
  <c r="AL43" i="8"/>
  <c r="AM43" i="8"/>
  <c r="AN43" i="8"/>
  <c r="AO43" i="8"/>
  <c r="AP43" i="8"/>
  <c r="AQ43" i="8"/>
  <c r="AR43" i="8"/>
  <c r="AS43" i="8"/>
  <c r="AT43" i="8"/>
  <c r="AU43" i="8"/>
  <c r="AV43" i="8"/>
  <c r="AW43" i="8"/>
  <c r="AX43" i="8"/>
  <c r="AY43" i="8"/>
  <c r="AZ43" i="8"/>
  <c r="BA43" i="8"/>
  <c r="BB43" i="8"/>
  <c r="BC43" i="8"/>
  <c r="BD43" i="8"/>
  <c r="BE43" i="8"/>
  <c r="BF43" i="8"/>
  <c r="BG43" i="8"/>
  <c r="BH43" i="8"/>
  <c r="BI43" i="8"/>
  <c r="BJ43" i="8"/>
  <c r="BK43" i="8"/>
  <c r="BL43" i="8"/>
  <c r="BM43" i="8"/>
  <c r="BN43" i="8"/>
  <c r="BO43" i="8"/>
  <c r="BP43" i="8"/>
  <c r="BQ43" i="8"/>
  <c r="BR43" i="8"/>
  <c r="BS43" i="8"/>
  <c r="BT43" i="8"/>
  <c r="BU43" i="8"/>
  <c r="BV43" i="8"/>
  <c r="BW43" i="8"/>
  <c r="BX43" i="8"/>
  <c r="BY43" i="8"/>
  <c r="C44" i="8"/>
  <c r="D44" i="8"/>
  <c r="E44" i="8"/>
  <c r="F44" i="8"/>
  <c r="G44" i="8"/>
  <c r="H44" i="8"/>
  <c r="I44" i="8"/>
  <c r="J44" i="8"/>
  <c r="K44" i="8"/>
  <c r="L44" i="8"/>
  <c r="M44" i="8"/>
  <c r="N44" i="8"/>
  <c r="O44" i="8"/>
  <c r="P44" i="8"/>
  <c r="Q44" i="8"/>
  <c r="R44" i="8"/>
  <c r="S44" i="8"/>
  <c r="T44" i="8"/>
  <c r="U44" i="8"/>
  <c r="V44" i="8"/>
  <c r="W44" i="8"/>
  <c r="X44" i="8"/>
  <c r="Y44" i="8"/>
  <c r="Z44" i="8"/>
  <c r="AA44" i="8"/>
  <c r="AB44" i="8"/>
  <c r="AC44" i="8"/>
  <c r="AD44" i="8"/>
  <c r="AE44" i="8"/>
  <c r="AF44" i="8"/>
  <c r="AG44" i="8"/>
  <c r="AH44" i="8"/>
  <c r="AI44" i="8"/>
  <c r="AJ44" i="8"/>
  <c r="AK44" i="8"/>
  <c r="AL44" i="8"/>
  <c r="AM44" i="8"/>
  <c r="AN44" i="8"/>
  <c r="AO44" i="8"/>
  <c r="AP44" i="8"/>
  <c r="AQ44" i="8"/>
  <c r="AR44" i="8"/>
  <c r="AS44" i="8"/>
  <c r="AT44" i="8"/>
  <c r="AU44" i="8"/>
  <c r="AV44" i="8"/>
  <c r="AW44" i="8"/>
  <c r="AX44" i="8"/>
  <c r="AY44" i="8"/>
  <c r="AZ44" i="8"/>
  <c r="BA44" i="8"/>
  <c r="BB44" i="8"/>
  <c r="BC44" i="8"/>
  <c r="BD44" i="8"/>
  <c r="BE44" i="8"/>
  <c r="BF44" i="8"/>
  <c r="BG44" i="8"/>
  <c r="BH44" i="8"/>
  <c r="BI44" i="8"/>
  <c r="BJ44" i="8"/>
  <c r="BK44" i="8"/>
  <c r="BL44" i="8"/>
  <c r="BM44" i="8"/>
  <c r="BN44" i="8"/>
  <c r="BO44" i="8"/>
  <c r="BP44" i="8"/>
  <c r="BQ44" i="8"/>
  <c r="BR44" i="8"/>
  <c r="BS44" i="8"/>
  <c r="BT44" i="8"/>
  <c r="BU44" i="8"/>
  <c r="BV44" i="8"/>
  <c r="BW44" i="8"/>
  <c r="BX44" i="8"/>
  <c r="BY44" i="8"/>
  <c r="C45" i="8"/>
  <c r="D45" i="8"/>
  <c r="E45" i="8"/>
  <c r="F45" i="8"/>
  <c r="G45" i="8"/>
  <c r="H45" i="8"/>
  <c r="I45" i="8"/>
  <c r="J45" i="8"/>
  <c r="K45" i="8"/>
  <c r="L45" i="8"/>
  <c r="M45" i="8"/>
  <c r="N45" i="8"/>
  <c r="O45" i="8"/>
  <c r="P45" i="8"/>
  <c r="Q45" i="8"/>
  <c r="R45" i="8"/>
  <c r="S45" i="8"/>
  <c r="T45" i="8"/>
  <c r="U45" i="8"/>
  <c r="V45" i="8"/>
  <c r="W45" i="8"/>
  <c r="X45" i="8"/>
  <c r="Y45" i="8"/>
  <c r="Z45" i="8"/>
  <c r="AA45" i="8"/>
  <c r="AB45" i="8"/>
  <c r="AC45" i="8"/>
  <c r="AD45" i="8"/>
  <c r="AE45" i="8"/>
  <c r="AF45" i="8"/>
  <c r="AG45" i="8"/>
  <c r="AH45" i="8"/>
  <c r="AI45" i="8"/>
  <c r="AJ45" i="8"/>
  <c r="AK45" i="8"/>
  <c r="AL45" i="8"/>
  <c r="AM45" i="8"/>
  <c r="AN45" i="8"/>
  <c r="AO45" i="8"/>
  <c r="AP45" i="8"/>
  <c r="AQ45" i="8"/>
  <c r="AR45" i="8"/>
  <c r="AS45" i="8"/>
  <c r="AT45" i="8"/>
  <c r="AU45" i="8"/>
  <c r="AV45" i="8"/>
  <c r="AW45" i="8"/>
  <c r="AX45" i="8"/>
  <c r="AY45" i="8"/>
  <c r="AZ45" i="8"/>
  <c r="BA45" i="8"/>
  <c r="BB45" i="8"/>
  <c r="BC45" i="8"/>
  <c r="BD45" i="8"/>
  <c r="BE45" i="8"/>
  <c r="BF45" i="8"/>
  <c r="BG45" i="8"/>
  <c r="BH45" i="8"/>
  <c r="BI45" i="8"/>
  <c r="BJ45" i="8"/>
  <c r="BK45" i="8"/>
  <c r="BL45" i="8"/>
  <c r="BM45" i="8"/>
  <c r="BN45" i="8"/>
  <c r="BO45" i="8"/>
  <c r="BP45" i="8"/>
  <c r="BQ45" i="8"/>
  <c r="BR45" i="8"/>
  <c r="BS45" i="8"/>
  <c r="BT45" i="8"/>
  <c r="BU45" i="8"/>
  <c r="BV45" i="8"/>
  <c r="BW45" i="8"/>
  <c r="BX45" i="8"/>
  <c r="BY45" i="8"/>
  <c r="C46" i="8"/>
  <c r="D46" i="8"/>
  <c r="E46" i="8"/>
  <c r="F46" i="8"/>
  <c r="G46" i="8"/>
  <c r="H46" i="8"/>
  <c r="I46" i="8"/>
  <c r="J46" i="8"/>
  <c r="K46" i="8"/>
  <c r="L46" i="8"/>
  <c r="M46" i="8"/>
  <c r="N46" i="8"/>
  <c r="O46" i="8"/>
  <c r="P46" i="8"/>
  <c r="Q46" i="8"/>
  <c r="R46" i="8"/>
  <c r="S46" i="8"/>
  <c r="T46" i="8"/>
  <c r="U46" i="8"/>
  <c r="V46" i="8"/>
  <c r="W46" i="8"/>
  <c r="X46" i="8"/>
  <c r="Y46" i="8"/>
  <c r="Z46" i="8"/>
  <c r="AA46" i="8"/>
  <c r="AB46" i="8"/>
  <c r="AC46" i="8"/>
  <c r="AD46" i="8"/>
  <c r="AE46" i="8"/>
  <c r="AF46" i="8"/>
  <c r="AG46" i="8"/>
  <c r="AH46" i="8"/>
  <c r="AI46" i="8"/>
  <c r="AJ46" i="8"/>
  <c r="AK46" i="8"/>
  <c r="AL46" i="8"/>
  <c r="AM46" i="8"/>
  <c r="AN46" i="8"/>
  <c r="AO46" i="8"/>
  <c r="AP46" i="8"/>
  <c r="AQ46" i="8"/>
  <c r="AR46" i="8"/>
  <c r="AS46" i="8"/>
  <c r="AT46" i="8"/>
  <c r="AU46" i="8"/>
  <c r="AV46" i="8"/>
  <c r="AW46" i="8"/>
  <c r="AX46" i="8"/>
  <c r="AY46" i="8"/>
  <c r="AZ46" i="8"/>
  <c r="BA46" i="8"/>
  <c r="BB46" i="8"/>
  <c r="BC46" i="8"/>
  <c r="BD46" i="8"/>
  <c r="BE46" i="8"/>
  <c r="BF46" i="8"/>
  <c r="BG46" i="8"/>
  <c r="BH46" i="8"/>
  <c r="BI46" i="8"/>
  <c r="BJ46" i="8"/>
  <c r="BK46" i="8"/>
  <c r="BL46" i="8"/>
  <c r="BM46" i="8"/>
  <c r="BN46" i="8"/>
  <c r="BO46" i="8"/>
  <c r="BP46" i="8"/>
  <c r="BQ46" i="8"/>
  <c r="BR46" i="8"/>
  <c r="BS46" i="8"/>
  <c r="BT46" i="8"/>
  <c r="BU46" i="8"/>
  <c r="BV46" i="8"/>
  <c r="BW46" i="8"/>
  <c r="BX46" i="8"/>
  <c r="BY46" i="8"/>
  <c r="C47" i="8"/>
  <c r="D47" i="8"/>
  <c r="E47" i="8"/>
  <c r="F47" i="8"/>
  <c r="G47" i="8"/>
  <c r="H47" i="8"/>
  <c r="I47" i="8"/>
  <c r="J47" i="8"/>
  <c r="K47" i="8"/>
  <c r="L47" i="8"/>
  <c r="M47" i="8"/>
  <c r="N47" i="8"/>
  <c r="O47" i="8"/>
  <c r="P47" i="8"/>
  <c r="Q47" i="8"/>
  <c r="R47" i="8"/>
  <c r="S47" i="8"/>
  <c r="T47" i="8"/>
  <c r="U47" i="8"/>
  <c r="V47" i="8"/>
  <c r="W47" i="8"/>
  <c r="X47" i="8"/>
  <c r="Y47" i="8"/>
  <c r="Z47" i="8"/>
  <c r="AA47" i="8"/>
  <c r="AB47" i="8"/>
  <c r="AC47" i="8"/>
  <c r="AD47" i="8"/>
  <c r="AE47" i="8"/>
  <c r="AF47" i="8"/>
  <c r="AG47" i="8"/>
  <c r="AH47" i="8"/>
  <c r="AI47" i="8"/>
  <c r="AJ47" i="8"/>
  <c r="AK47" i="8"/>
  <c r="AL47" i="8"/>
  <c r="AM47" i="8"/>
  <c r="AN47" i="8"/>
  <c r="AO47" i="8"/>
  <c r="AP47" i="8"/>
  <c r="AQ47" i="8"/>
  <c r="AR47" i="8"/>
  <c r="AS47" i="8"/>
  <c r="AT47" i="8"/>
  <c r="AU47" i="8"/>
  <c r="AV47" i="8"/>
  <c r="AW47" i="8"/>
  <c r="AX47" i="8"/>
  <c r="AY47" i="8"/>
  <c r="AZ47" i="8"/>
  <c r="BA47" i="8"/>
  <c r="BB47" i="8"/>
  <c r="BC47" i="8"/>
  <c r="BD47" i="8"/>
  <c r="BE47" i="8"/>
  <c r="BF47" i="8"/>
  <c r="BG47" i="8"/>
  <c r="BH47" i="8"/>
  <c r="BI47" i="8"/>
  <c r="BJ47" i="8"/>
  <c r="BK47" i="8"/>
  <c r="BL47" i="8"/>
  <c r="BM47" i="8"/>
  <c r="BN47" i="8"/>
  <c r="BO47" i="8"/>
  <c r="BP47" i="8"/>
  <c r="BQ47" i="8"/>
  <c r="BR47" i="8"/>
  <c r="BS47" i="8"/>
  <c r="BT47" i="8"/>
  <c r="BU47" i="8"/>
  <c r="BV47" i="8"/>
  <c r="BW47" i="8"/>
  <c r="BX47" i="8"/>
  <c r="BY47" i="8"/>
  <c r="C48" i="8"/>
  <c r="D48" i="8"/>
  <c r="E48" i="8"/>
  <c r="F48" i="8"/>
  <c r="G48" i="8"/>
  <c r="H48" i="8"/>
  <c r="I48" i="8"/>
  <c r="J48" i="8"/>
  <c r="K48" i="8"/>
  <c r="L48" i="8"/>
  <c r="M48" i="8"/>
  <c r="N48" i="8"/>
  <c r="O48" i="8"/>
  <c r="P48" i="8"/>
  <c r="Q48" i="8"/>
  <c r="R48" i="8"/>
  <c r="S48" i="8"/>
  <c r="T48" i="8"/>
  <c r="U48" i="8"/>
  <c r="V48" i="8"/>
  <c r="W48" i="8"/>
  <c r="X48" i="8"/>
  <c r="Y48" i="8"/>
  <c r="Z48" i="8"/>
  <c r="AA48" i="8"/>
  <c r="AB48" i="8"/>
  <c r="AC48" i="8"/>
  <c r="AD48" i="8"/>
  <c r="AE48" i="8"/>
  <c r="AF48" i="8"/>
  <c r="AG48" i="8"/>
  <c r="AH48" i="8"/>
  <c r="AI48" i="8"/>
  <c r="AJ48" i="8"/>
  <c r="AK48" i="8"/>
  <c r="AL48" i="8"/>
  <c r="AM48" i="8"/>
  <c r="AN48" i="8"/>
  <c r="AO48" i="8"/>
  <c r="AP48" i="8"/>
  <c r="AQ48" i="8"/>
  <c r="AR48" i="8"/>
  <c r="AS48" i="8"/>
  <c r="AT48" i="8"/>
  <c r="AU48" i="8"/>
  <c r="AV48" i="8"/>
  <c r="AW48" i="8"/>
  <c r="AX48" i="8"/>
  <c r="AY48" i="8"/>
  <c r="AZ48" i="8"/>
  <c r="BA48" i="8"/>
  <c r="BB48" i="8"/>
  <c r="BC48" i="8"/>
  <c r="BD48" i="8"/>
  <c r="BE48" i="8"/>
  <c r="BF48" i="8"/>
  <c r="BG48" i="8"/>
  <c r="BH48" i="8"/>
  <c r="BI48" i="8"/>
  <c r="BJ48" i="8"/>
  <c r="BK48" i="8"/>
  <c r="BL48" i="8"/>
  <c r="BM48" i="8"/>
  <c r="BN48" i="8"/>
  <c r="BO48" i="8"/>
  <c r="BP48" i="8"/>
  <c r="BQ48" i="8"/>
  <c r="BR48" i="8"/>
  <c r="BS48" i="8"/>
  <c r="BT48" i="8"/>
  <c r="BU48" i="8"/>
  <c r="BV48" i="8"/>
  <c r="BW48" i="8"/>
  <c r="BX48" i="8"/>
  <c r="BY48" i="8"/>
  <c r="C49" i="8"/>
  <c r="D49" i="8"/>
  <c r="E49" i="8"/>
  <c r="F49" i="8"/>
  <c r="G49" i="8"/>
  <c r="H49" i="8"/>
  <c r="I49" i="8"/>
  <c r="J49" i="8"/>
  <c r="K49" i="8"/>
  <c r="L49" i="8"/>
  <c r="M49" i="8"/>
  <c r="N49" i="8"/>
  <c r="O49" i="8"/>
  <c r="P49" i="8"/>
  <c r="Q49" i="8"/>
  <c r="R49" i="8"/>
  <c r="S49" i="8"/>
  <c r="T49" i="8"/>
  <c r="U49" i="8"/>
  <c r="V49" i="8"/>
  <c r="W49" i="8"/>
  <c r="X49" i="8"/>
  <c r="Y49" i="8"/>
  <c r="Z49" i="8"/>
  <c r="AA49" i="8"/>
  <c r="AB49" i="8"/>
  <c r="AC49" i="8"/>
  <c r="AD49" i="8"/>
  <c r="AE49" i="8"/>
  <c r="AF49" i="8"/>
  <c r="AG49" i="8"/>
  <c r="AH49" i="8"/>
  <c r="AI49" i="8"/>
  <c r="AJ49" i="8"/>
  <c r="AK49" i="8"/>
  <c r="AL49" i="8"/>
  <c r="AM49" i="8"/>
  <c r="AN49" i="8"/>
  <c r="AO49" i="8"/>
  <c r="AP49" i="8"/>
  <c r="AQ49" i="8"/>
  <c r="AR49" i="8"/>
  <c r="AS49" i="8"/>
  <c r="AT49" i="8"/>
  <c r="AU49" i="8"/>
  <c r="AV49" i="8"/>
  <c r="AW49" i="8"/>
  <c r="AX49" i="8"/>
  <c r="AY49" i="8"/>
  <c r="AZ49" i="8"/>
  <c r="BA49" i="8"/>
  <c r="BB49" i="8"/>
  <c r="BC49" i="8"/>
  <c r="BD49" i="8"/>
  <c r="BE49" i="8"/>
  <c r="BF49" i="8"/>
  <c r="BG49" i="8"/>
  <c r="BH49" i="8"/>
  <c r="BI49" i="8"/>
  <c r="BJ49" i="8"/>
  <c r="BK49" i="8"/>
  <c r="BL49" i="8"/>
  <c r="BM49" i="8"/>
  <c r="BN49" i="8"/>
  <c r="BO49" i="8"/>
  <c r="BP49" i="8"/>
  <c r="BQ49" i="8"/>
  <c r="BR49" i="8"/>
  <c r="BS49" i="8"/>
  <c r="BT49" i="8"/>
  <c r="BU49" i="8"/>
  <c r="BV49" i="8"/>
  <c r="BW49" i="8"/>
  <c r="BX49" i="8"/>
  <c r="BY49" i="8"/>
  <c r="C50" i="8"/>
  <c r="D50" i="8"/>
  <c r="E50" i="8"/>
  <c r="F50" i="8"/>
  <c r="G50" i="8"/>
  <c r="H50" i="8"/>
  <c r="I50" i="8"/>
  <c r="J50" i="8"/>
  <c r="K50" i="8"/>
  <c r="L50" i="8"/>
  <c r="M50" i="8"/>
  <c r="N50" i="8"/>
  <c r="O50" i="8"/>
  <c r="P50" i="8"/>
  <c r="Q50" i="8"/>
  <c r="R50" i="8"/>
  <c r="S50" i="8"/>
  <c r="T50" i="8"/>
  <c r="U50" i="8"/>
  <c r="V50" i="8"/>
  <c r="W50" i="8"/>
  <c r="X50" i="8"/>
  <c r="Y50" i="8"/>
  <c r="Z50" i="8"/>
  <c r="AA50" i="8"/>
  <c r="AB50" i="8"/>
  <c r="AC50" i="8"/>
  <c r="AD50" i="8"/>
  <c r="AE50" i="8"/>
  <c r="AF50" i="8"/>
  <c r="AG50" i="8"/>
  <c r="AH50" i="8"/>
  <c r="AI50" i="8"/>
  <c r="AJ50" i="8"/>
  <c r="AK50" i="8"/>
  <c r="AL50" i="8"/>
  <c r="AM50" i="8"/>
  <c r="AN50" i="8"/>
  <c r="AO50" i="8"/>
  <c r="AP50" i="8"/>
  <c r="AQ50" i="8"/>
  <c r="AR50" i="8"/>
  <c r="AS50" i="8"/>
  <c r="AT50" i="8"/>
  <c r="AU50" i="8"/>
  <c r="AV50" i="8"/>
  <c r="AW50" i="8"/>
  <c r="AX50" i="8"/>
  <c r="AY50" i="8"/>
  <c r="AZ50" i="8"/>
  <c r="BA50" i="8"/>
  <c r="BB50" i="8"/>
  <c r="BC50" i="8"/>
  <c r="BD50" i="8"/>
  <c r="BE50" i="8"/>
  <c r="BF50" i="8"/>
  <c r="BG50" i="8"/>
  <c r="BH50" i="8"/>
  <c r="BI50" i="8"/>
  <c r="BJ50" i="8"/>
  <c r="BK50" i="8"/>
  <c r="BL50" i="8"/>
  <c r="BM50" i="8"/>
  <c r="BN50" i="8"/>
  <c r="BO50" i="8"/>
  <c r="BP50" i="8"/>
  <c r="BQ50" i="8"/>
  <c r="BR50" i="8"/>
  <c r="BS50" i="8"/>
  <c r="BT50" i="8"/>
  <c r="BU50" i="8"/>
  <c r="BV50" i="8"/>
  <c r="BW50" i="8"/>
  <c r="BX50" i="8"/>
  <c r="BY50" i="8"/>
  <c r="C51" i="8"/>
  <c r="D51" i="8"/>
  <c r="E51" i="8"/>
  <c r="F51" i="8"/>
  <c r="G51" i="8"/>
  <c r="H51" i="8"/>
  <c r="I51" i="8"/>
  <c r="J51" i="8"/>
  <c r="K51" i="8"/>
  <c r="L51" i="8"/>
  <c r="M51" i="8"/>
  <c r="N51" i="8"/>
  <c r="O51" i="8"/>
  <c r="P51" i="8"/>
  <c r="Q51" i="8"/>
  <c r="R51" i="8"/>
  <c r="S51" i="8"/>
  <c r="T51" i="8"/>
  <c r="U51" i="8"/>
  <c r="V51" i="8"/>
  <c r="W51" i="8"/>
  <c r="X51" i="8"/>
  <c r="Y51" i="8"/>
  <c r="Z51" i="8"/>
  <c r="AA51" i="8"/>
  <c r="AB51" i="8"/>
  <c r="AC51" i="8"/>
  <c r="AD51" i="8"/>
  <c r="AE51" i="8"/>
  <c r="AF51" i="8"/>
  <c r="AG51" i="8"/>
  <c r="AH51" i="8"/>
  <c r="AI51" i="8"/>
  <c r="AJ51" i="8"/>
  <c r="AK51" i="8"/>
  <c r="AL51" i="8"/>
  <c r="AM51" i="8"/>
  <c r="AN51" i="8"/>
  <c r="AO51" i="8"/>
  <c r="AP51" i="8"/>
  <c r="AQ51" i="8"/>
  <c r="AR51" i="8"/>
  <c r="AS51" i="8"/>
  <c r="AT51" i="8"/>
  <c r="AU51" i="8"/>
  <c r="AV51" i="8"/>
  <c r="AW51" i="8"/>
  <c r="AX51" i="8"/>
  <c r="AY51" i="8"/>
  <c r="AZ51" i="8"/>
  <c r="BA51" i="8"/>
  <c r="BB51" i="8"/>
  <c r="BC51" i="8"/>
  <c r="BD51" i="8"/>
  <c r="BE51" i="8"/>
  <c r="BF51" i="8"/>
  <c r="BG51" i="8"/>
  <c r="BH51" i="8"/>
  <c r="BI51" i="8"/>
  <c r="BJ51" i="8"/>
  <c r="BK51" i="8"/>
  <c r="BL51" i="8"/>
  <c r="BM51" i="8"/>
  <c r="BN51" i="8"/>
  <c r="BO51" i="8"/>
  <c r="BP51" i="8"/>
  <c r="BQ51" i="8"/>
  <c r="BR51" i="8"/>
  <c r="BS51" i="8"/>
  <c r="BT51" i="8"/>
  <c r="BU51" i="8"/>
  <c r="BV51" i="8"/>
  <c r="BW51" i="8"/>
  <c r="BX51" i="8"/>
  <c r="BY51" i="8"/>
  <c r="C52" i="8"/>
  <c r="D52" i="8"/>
  <c r="E52" i="8"/>
  <c r="F52" i="8"/>
  <c r="G52" i="8"/>
  <c r="H52" i="8"/>
  <c r="I52" i="8"/>
  <c r="J52" i="8"/>
  <c r="K52" i="8"/>
  <c r="L52" i="8"/>
  <c r="M52" i="8"/>
  <c r="N52" i="8"/>
  <c r="O52" i="8"/>
  <c r="P52" i="8"/>
  <c r="Q52" i="8"/>
  <c r="R52" i="8"/>
  <c r="S52" i="8"/>
  <c r="T52" i="8"/>
  <c r="U52" i="8"/>
  <c r="V52" i="8"/>
  <c r="W52" i="8"/>
  <c r="X52" i="8"/>
  <c r="Y52" i="8"/>
  <c r="Z52" i="8"/>
  <c r="AA52" i="8"/>
  <c r="AB52" i="8"/>
  <c r="AC52" i="8"/>
  <c r="AD52" i="8"/>
  <c r="AE52" i="8"/>
  <c r="AF52" i="8"/>
  <c r="AG52" i="8"/>
  <c r="AH52" i="8"/>
  <c r="AI52" i="8"/>
  <c r="AJ52" i="8"/>
  <c r="AK52" i="8"/>
  <c r="AL52" i="8"/>
  <c r="AM52" i="8"/>
  <c r="AN52" i="8"/>
  <c r="AO52" i="8"/>
  <c r="AP52" i="8"/>
  <c r="AQ52" i="8"/>
  <c r="AR52" i="8"/>
  <c r="AS52" i="8"/>
  <c r="AT52" i="8"/>
  <c r="AU52" i="8"/>
  <c r="AV52" i="8"/>
  <c r="AW52" i="8"/>
  <c r="AX52" i="8"/>
  <c r="AY52" i="8"/>
  <c r="AZ52" i="8"/>
  <c r="BA52" i="8"/>
  <c r="BB52" i="8"/>
  <c r="BC52" i="8"/>
  <c r="BD52" i="8"/>
  <c r="BE52" i="8"/>
  <c r="BF52" i="8"/>
  <c r="BG52" i="8"/>
  <c r="BH52" i="8"/>
  <c r="BI52" i="8"/>
  <c r="BJ52" i="8"/>
  <c r="BK52" i="8"/>
  <c r="BL52" i="8"/>
  <c r="BM52" i="8"/>
  <c r="BN52" i="8"/>
  <c r="BO52" i="8"/>
  <c r="BP52" i="8"/>
  <c r="BQ52" i="8"/>
  <c r="BR52" i="8"/>
  <c r="BS52" i="8"/>
  <c r="BT52" i="8"/>
  <c r="BU52" i="8"/>
  <c r="BV52" i="8"/>
  <c r="BW52" i="8"/>
  <c r="BX52" i="8"/>
  <c r="BY52" i="8"/>
  <c r="C53" i="8"/>
  <c r="D53" i="8"/>
  <c r="E53" i="8"/>
  <c r="F53" i="8"/>
  <c r="G53" i="8"/>
  <c r="H53" i="8"/>
  <c r="I53" i="8"/>
  <c r="J53" i="8"/>
  <c r="K53" i="8"/>
  <c r="L53" i="8"/>
  <c r="M53" i="8"/>
  <c r="N53" i="8"/>
  <c r="O53" i="8"/>
  <c r="P53" i="8"/>
  <c r="Q53" i="8"/>
  <c r="R53" i="8"/>
  <c r="S53" i="8"/>
  <c r="T53" i="8"/>
  <c r="U53" i="8"/>
  <c r="V53" i="8"/>
  <c r="W53" i="8"/>
  <c r="X53" i="8"/>
  <c r="Y53" i="8"/>
  <c r="Z53" i="8"/>
  <c r="AA53" i="8"/>
  <c r="AB53" i="8"/>
  <c r="AC53" i="8"/>
  <c r="AD53" i="8"/>
  <c r="AE53" i="8"/>
  <c r="AF53" i="8"/>
  <c r="AG53" i="8"/>
  <c r="AH53" i="8"/>
  <c r="AI53" i="8"/>
  <c r="AJ53" i="8"/>
  <c r="AK53" i="8"/>
  <c r="AL53" i="8"/>
  <c r="AM53" i="8"/>
  <c r="AN53" i="8"/>
  <c r="AO53" i="8"/>
  <c r="AP53" i="8"/>
  <c r="AQ53" i="8"/>
  <c r="AR53" i="8"/>
  <c r="AS53" i="8"/>
  <c r="AT53" i="8"/>
  <c r="AU53" i="8"/>
  <c r="AV53" i="8"/>
  <c r="AW53" i="8"/>
  <c r="AX53" i="8"/>
  <c r="AY53" i="8"/>
  <c r="AZ53" i="8"/>
  <c r="BA53" i="8"/>
  <c r="BB53" i="8"/>
  <c r="BC53" i="8"/>
  <c r="BD53" i="8"/>
  <c r="BE53" i="8"/>
  <c r="BF53" i="8"/>
  <c r="BG53" i="8"/>
  <c r="BH53" i="8"/>
  <c r="BI53" i="8"/>
  <c r="BJ53" i="8"/>
  <c r="BK53" i="8"/>
  <c r="BL53" i="8"/>
  <c r="BM53" i="8"/>
  <c r="BN53" i="8"/>
  <c r="BO53" i="8"/>
  <c r="BP53" i="8"/>
  <c r="BQ53" i="8"/>
  <c r="BR53" i="8"/>
  <c r="BS53" i="8"/>
  <c r="BT53" i="8"/>
  <c r="BU53" i="8"/>
  <c r="BV53" i="8"/>
  <c r="BW53" i="8"/>
  <c r="BX53" i="8"/>
  <c r="BY53" i="8"/>
  <c r="C54" i="8"/>
  <c r="D54" i="8"/>
  <c r="E54" i="8"/>
  <c r="F54" i="8"/>
  <c r="G54" i="8"/>
  <c r="H54" i="8"/>
  <c r="I54" i="8"/>
  <c r="J54" i="8"/>
  <c r="K54" i="8"/>
  <c r="L54" i="8"/>
  <c r="M54" i="8"/>
  <c r="N54" i="8"/>
  <c r="O54" i="8"/>
  <c r="P54" i="8"/>
  <c r="Q54" i="8"/>
  <c r="R54" i="8"/>
  <c r="S54" i="8"/>
  <c r="T54" i="8"/>
  <c r="U54" i="8"/>
  <c r="V54" i="8"/>
  <c r="W54" i="8"/>
  <c r="X54" i="8"/>
  <c r="Y54" i="8"/>
  <c r="Z54" i="8"/>
  <c r="AA54" i="8"/>
  <c r="AB54" i="8"/>
  <c r="AC54" i="8"/>
  <c r="AD54" i="8"/>
  <c r="AE54" i="8"/>
  <c r="AF54" i="8"/>
  <c r="AG54" i="8"/>
  <c r="AH54" i="8"/>
  <c r="AI54" i="8"/>
  <c r="AJ54" i="8"/>
  <c r="AK54" i="8"/>
  <c r="AL54" i="8"/>
  <c r="AM54" i="8"/>
  <c r="AN54" i="8"/>
  <c r="AO54" i="8"/>
  <c r="AP54" i="8"/>
  <c r="AQ54" i="8"/>
  <c r="AR54" i="8"/>
  <c r="AS54" i="8"/>
  <c r="AT54" i="8"/>
  <c r="AU54" i="8"/>
  <c r="AV54" i="8"/>
  <c r="AW54" i="8"/>
  <c r="AX54" i="8"/>
  <c r="AY54" i="8"/>
  <c r="AZ54" i="8"/>
  <c r="BA54" i="8"/>
  <c r="BB54" i="8"/>
  <c r="BC54" i="8"/>
  <c r="BD54" i="8"/>
  <c r="BE54" i="8"/>
  <c r="BF54" i="8"/>
  <c r="BG54" i="8"/>
  <c r="BH54" i="8"/>
  <c r="BI54" i="8"/>
  <c r="BJ54" i="8"/>
  <c r="BK54" i="8"/>
  <c r="BL54" i="8"/>
  <c r="BM54" i="8"/>
  <c r="BN54" i="8"/>
  <c r="BO54" i="8"/>
  <c r="BP54" i="8"/>
  <c r="BQ54" i="8"/>
  <c r="BR54" i="8"/>
  <c r="BS54" i="8"/>
  <c r="BT54" i="8"/>
  <c r="BU54" i="8"/>
  <c r="BV54" i="8"/>
  <c r="BW54" i="8"/>
  <c r="BX54" i="8"/>
  <c r="BY54" i="8"/>
  <c r="C55" i="8"/>
  <c r="D55" i="8"/>
  <c r="E55" i="8"/>
  <c r="F55" i="8"/>
  <c r="G55" i="8"/>
  <c r="H55" i="8"/>
  <c r="I55" i="8"/>
  <c r="J55" i="8"/>
  <c r="K55" i="8"/>
  <c r="L55" i="8"/>
  <c r="M55" i="8"/>
  <c r="N55" i="8"/>
  <c r="O55" i="8"/>
  <c r="P55" i="8"/>
  <c r="Q55" i="8"/>
  <c r="R55" i="8"/>
  <c r="S55" i="8"/>
  <c r="T55" i="8"/>
  <c r="U55" i="8"/>
  <c r="V55" i="8"/>
  <c r="W55" i="8"/>
  <c r="X55" i="8"/>
  <c r="Y55" i="8"/>
  <c r="Z55" i="8"/>
  <c r="AA55" i="8"/>
  <c r="AB55" i="8"/>
  <c r="AC55" i="8"/>
  <c r="AD55" i="8"/>
  <c r="AE55" i="8"/>
  <c r="AF55" i="8"/>
  <c r="AG55" i="8"/>
  <c r="AH55" i="8"/>
  <c r="AI55" i="8"/>
  <c r="AJ55" i="8"/>
  <c r="AK55" i="8"/>
  <c r="AL55" i="8"/>
  <c r="AM55" i="8"/>
  <c r="AN55" i="8"/>
  <c r="AO55" i="8"/>
  <c r="AP55" i="8"/>
  <c r="AQ55" i="8"/>
  <c r="AR55" i="8"/>
  <c r="AS55" i="8"/>
  <c r="AT55" i="8"/>
  <c r="AU55" i="8"/>
  <c r="AV55" i="8"/>
  <c r="AW55" i="8"/>
  <c r="AX55" i="8"/>
  <c r="AY55" i="8"/>
  <c r="AZ55" i="8"/>
  <c r="BA55" i="8"/>
  <c r="BB55" i="8"/>
  <c r="BC55" i="8"/>
  <c r="BD55" i="8"/>
  <c r="BE55" i="8"/>
  <c r="BF55" i="8"/>
  <c r="BG55" i="8"/>
  <c r="BH55" i="8"/>
  <c r="BI55" i="8"/>
  <c r="BJ55" i="8"/>
  <c r="BK55" i="8"/>
  <c r="BL55" i="8"/>
  <c r="BM55" i="8"/>
  <c r="BN55" i="8"/>
  <c r="BO55" i="8"/>
  <c r="BP55" i="8"/>
  <c r="BQ55" i="8"/>
  <c r="BR55" i="8"/>
  <c r="BS55" i="8"/>
  <c r="BT55" i="8"/>
  <c r="BU55" i="8"/>
  <c r="BV55" i="8"/>
  <c r="BW55" i="8"/>
  <c r="BX55" i="8"/>
  <c r="BY55" i="8"/>
  <c r="C56" i="8"/>
  <c r="D56" i="8"/>
  <c r="E56" i="8"/>
  <c r="F56" i="8"/>
  <c r="G56" i="8"/>
  <c r="H56" i="8"/>
  <c r="I56" i="8"/>
  <c r="J56" i="8"/>
  <c r="K56" i="8"/>
  <c r="L56" i="8"/>
  <c r="M56" i="8"/>
  <c r="N56" i="8"/>
  <c r="O56" i="8"/>
  <c r="P56" i="8"/>
  <c r="Q56" i="8"/>
  <c r="R56" i="8"/>
  <c r="S56" i="8"/>
  <c r="T56" i="8"/>
  <c r="U56" i="8"/>
  <c r="V56" i="8"/>
  <c r="W56" i="8"/>
  <c r="X56" i="8"/>
  <c r="Y56" i="8"/>
  <c r="Z56" i="8"/>
  <c r="AA56" i="8"/>
  <c r="AB56" i="8"/>
  <c r="AC56" i="8"/>
  <c r="AD56" i="8"/>
  <c r="AE56" i="8"/>
  <c r="AF56" i="8"/>
  <c r="AG56" i="8"/>
  <c r="AH56" i="8"/>
  <c r="AI56" i="8"/>
  <c r="AJ56" i="8"/>
  <c r="AK56" i="8"/>
  <c r="AL56" i="8"/>
  <c r="AM56" i="8"/>
  <c r="AN56" i="8"/>
  <c r="AO56" i="8"/>
  <c r="AP56" i="8"/>
  <c r="AQ56" i="8"/>
  <c r="AR56" i="8"/>
  <c r="AS56" i="8"/>
  <c r="AT56" i="8"/>
  <c r="AU56" i="8"/>
  <c r="AV56" i="8"/>
  <c r="AW56" i="8"/>
  <c r="AX56" i="8"/>
  <c r="AY56" i="8"/>
  <c r="AZ56" i="8"/>
  <c r="BA56" i="8"/>
  <c r="BB56" i="8"/>
  <c r="BC56" i="8"/>
  <c r="BD56" i="8"/>
  <c r="BE56" i="8"/>
  <c r="BF56" i="8"/>
  <c r="BG56" i="8"/>
  <c r="BH56" i="8"/>
  <c r="BI56" i="8"/>
  <c r="BJ56" i="8"/>
  <c r="BK56" i="8"/>
  <c r="BL56" i="8"/>
  <c r="BM56" i="8"/>
  <c r="BN56" i="8"/>
  <c r="BO56" i="8"/>
  <c r="BP56" i="8"/>
  <c r="BQ56" i="8"/>
  <c r="BR56" i="8"/>
  <c r="BS56" i="8"/>
  <c r="BT56" i="8"/>
  <c r="BU56" i="8"/>
  <c r="BV56" i="8"/>
  <c r="BW56" i="8"/>
  <c r="BX56" i="8"/>
  <c r="BY56" i="8"/>
  <c r="C57" i="8"/>
  <c r="D57" i="8"/>
  <c r="E57" i="8"/>
  <c r="F57" i="8"/>
  <c r="G57" i="8"/>
  <c r="H57" i="8"/>
  <c r="I57" i="8"/>
  <c r="J57" i="8"/>
  <c r="K57" i="8"/>
  <c r="L57" i="8"/>
  <c r="M57" i="8"/>
  <c r="N57" i="8"/>
  <c r="O57" i="8"/>
  <c r="P57" i="8"/>
  <c r="Q57" i="8"/>
  <c r="R57" i="8"/>
  <c r="S57" i="8"/>
  <c r="T57" i="8"/>
  <c r="U57" i="8"/>
  <c r="V57" i="8"/>
  <c r="W57" i="8"/>
  <c r="X57" i="8"/>
  <c r="Y57" i="8"/>
  <c r="Z57" i="8"/>
  <c r="AA57" i="8"/>
  <c r="AB57" i="8"/>
  <c r="AC57" i="8"/>
  <c r="AD57" i="8"/>
  <c r="AE57" i="8"/>
  <c r="AF57" i="8"/>
  <c r="AG57" i="8"/>
  <c r="AH57" i="8"/>
  <c r="AI57" i="8"/>
  <c r="AJ57" i="8"/>
  <c r="AK57" i="8"/>
  <c r="AL57" i="8"/>
  <c r="AM57" i="8"/>
  <c r="AN57" i="8"/>
  <c r="AO57" i="8"/>
  <c r="AP57" i="8"/>
  <c r="AQ57" i="8"/>
  <c r="AR57" i="8"/>
  <c r="AS57" i="8"/>
  <c r="AT57" i="8"/>
  <c r="AU57" i="8"/>
  <c r="AV57" i="8"/>
  <c r="AW57" i="8"/>
  <c r="AX57" i="8"/>
  <c r="AY57" i="8"/>
  <c r="AZ57" i="8"/>
  <c r="BA57" i="8"/>
  <c r="BB57" i="8"/>
  <c r="BC57" i="8"/>
  <c r="BD57" i="8"/>
  <c r="BE57" i="8"/>
  <c r="BF57" i="8"/>
  <c r="BG57" i="8"/>
  <c r="BH57" i="8"/>
  <c r="BI57" i="8"/>
  <c r="BJ57" i="8"/>
  <c r="BK57" i="8"/>
  <c r="BL57" i="8"/>
  <c r="BM57" i="8"/>
  <c r="BN57" i="8"/>
  <c r="BO57" i="8"/>
  <c r="BP57" i="8"/>
  <c r="BQ57" i="8"/>
  <c r="BR57" i="8"/>
  <c r="BS57" i="8"/>
  <c r="BT57" i="8"/>
  <c r="BU57" i="8"/>
  <c r="BV57" i="8"/>
  <c r="BW57" i="8"/>
  <c r="BX57" i="8"/>
  <c r="BY57" i="8"/>
  <c r="C58" i="8"/>
  <c r="D58" i="8"/>
  <c r="E58" i="8"/>
  <c r="F58" i="8"/>
  <c r="G58" i="8"/>
  <c r="H58" i="8"/>
  <c r="I58" i="8"/>
  <c r="J58" i="8"/>
  <c r="K58" i="8"/>
  <c r="L58" i="8"/>
  <c r="M58" i="8"/>
  <c r="N58" i="8"/>
  <c r="O58" i="8"/>
  <c r="P58" i="8"/>
  <c r="Q58" i="8"/>
  <c r="R58" i="8"/>
  <c r="S58" i="8"/>
  <c r="T58" i="8"/>
  <c r="U58" i="8"/>
  <c r="V58" i="8"/>
  <c r="W58" i="8"/>
  <c r="X58" i="8"/>
  <c r="Y58" i="8"/>
  <c r="Z58" i="8"/>
  <c r="AA58" i="8"/>
  <c r="AB58" i="8"/>
  <c r="AC58" i="8"/>
  <c r="AD58" i="8"/>
  <c r="AE58" i="8"/>
  <c r="AF58" i="8"/>
  <c r="AG58" i="8"/>
  <c r="AH58" i="8"/>
  <c r="AI58" i="8"/>
  <c r="AJ58" i="8"/>
  <c r="AK58" i="8"/>
  <c r="AL58" i="8"/>
  <c r="AM58" i="8"/>
  <c r="AN58" i="8"/>
  <c r="AO58" i="8"/>
  <c r="AP58" i="8"/>
  <c r="AQ58" i="8"/>
  <c r="AR58" i="8"/>
  <c r="AS58" i="8"/>
  <c r="AT58" i="8"/>
  <c r="AU58" i="8"/>
  <c r="AV58" i="8"/>
  <c r="AW58" i="8"/>
  <c r="AX58" i="8"/>
  <c r="AY58" i="8"/>
  <c r="AZ58" i="8"/>
  <c r="BA58" i="8"/>
  <c r="BB58" i="8"/>
  <c r="BC58" i="8"/>
  <c r="BD58" i="8"/>
  <c r="BE58" i="8"/>
  <c r="BF58" i="8"/>
  <c r="BG58" i="8"/>
  <c r="BH58" i="8"/>
  <c r="BI58" i="8"/>
  <c r="BJ58" i="8"/>
  <c r="BK58" i="8"/>
  <c r="BL58" i="8"/>
  <c r="BM58" i="8"/>
  <c r="BN58" i="8"/>
  <c r="BO58" i="8"/>
  <c r="BP58" i="8"/>
  <c r="BQ58" i="8"/>
  <c r="BR58" i="8"/>
  <c r="BS58" i="8"/>
  <c r="BT58" i="8"/>
  <c r="BU58" i="8"/>
  <c r="BV58" i="8"/>
  <c r="BW58" i="8"/>
  <c r="BX58" i="8"/>
  <c r="BY58" i="8"/>
  <c r="C59" i="8"/>
  <c r="D59" i="8"/>
  <c r="E59" i="8"/>
  <c r="F59" i="8"/>
  <c r="G59" i="8"/>
  <c r="H59" i="8"/>
  <c r="I59" i="8"/>
  <c r="J59" i="8"/>
  <c r="K59" i="8"/>
  <c r="L59" i="8"/>
  <c r="M59" i="8"/>
  <c r="N59" i="8"/>
  <c r="O59" i="8"/>
  <c r="P59" i="8"/>
  <c r="Q59" i="8"/>
  <c r="R59" i="8"/>
  <c r="S59" i="8"/>
  <c r="T59" i="8"/>
  <c r="U59" i="8"/>
  <c r="V59" i="8"/>
  <c r="W59" i="8"/>
  <c r="X59" i="8"/>
  <c r="Y59" i="8"/>
  <c r="Z59" i="8"/>
  <c r="AA59" i="8"/>
  <c r="AB59" i="8"/>
  <c r="AC59" i="8"/>
  <c r="AD59" i="8"/>
  <c r="AE59" i="8"/>
  <c r="AF59" i="8"/>
  <c r="AG59" i="8"/>
  <c r="AH59" i="8"/>
  <c r="AI59" i="8"/>
  <c r="AJ59" i="8"/>
  <c r="AK59" i="8"/>
  <c r="AL59" i="8"/>
  <c r="AM59" i="8"/>
  <c r="AN59" i="8"/>
  <c r="AO59" i="8"/>
  <c r="AP59" i="8"/>
  <c r="AQ59" i="8"/>
  <c r="AR59" i="8"/>
  <c r="AS59" i="8"/>
  <c r="AT59" i="8"/>
  <c r="AU59" i="8"/>
  <c r="AV59" i="8"/>
  <c r="AW59" i="8"/>
  <c r="AX59" i="8"/>
  <c r="AY59" i="8"/>
  <c r="AZ59" i="8"/>
  <c r="BA59" i="8"/>
  <c r="BB59" i="8"/>
  <c r="BC59" i="8"/>
  <c r="BD59" i="8"/>
  <c r="BE59" i="8"/>
  <c r="BF59" i="8"/>
  <c r="BG59" i="8"/>
  <c r="BH59" i="8"/>
  <c r="BI59" i="8"/>
  <c r="BJ59" i="8"/>
  <c r="BK59" i="8"/>
  <c r="BL59" i="8"/>
  <c r="BM59" i="8"/>
  <c r="BN59" i="8"/>
  <c r="BO59" i="8"/>
  <c r="BP59" i="8"/>
  <c r="BQ59" i="8"/>
  <c r="BR59" i="8"/>
  <c r="BS59" i="8"/>
  <c r="BT59" i="8"/>
  <c r="BU59" i="8"/>
  <c r="BV59" i="8"/>
  <c r="BW59" i="8"/>
  <c r="BX59" i="8"/>
  <c r="BY59" i="8"/>
  <c r="C60" i="8"/>
  <c r="D60" i="8"/>
  <c r="E60" i="8"/>
  <c r="F60" i="8"/>
  <c r="G60" i="8"/>
  <c r="H60" i="8"/>
  <c r="I60" i="8"/>
  <c r="J60" i="8"/>
  <c r="K60" i="8"/>
  <c r="L60" i="8"/>
  <c r="M60" i="8"/>
  <c r="N60" i="8"/>
  <c r="O60" i="8"/>
  <c r="P60" i="8"/>
  <c r="Q60" i="8"/>
  <c r="R60" i="8"/>
  <c r="S60" i="8"/>
  <c r="T60" i="8"/>
  <c r="U60" i="8"/>
  <c r="V60" i="8"/>
  <c r="W60" i="8"/>
  <c r="X60" i="8"/>
  <c r="Y60" i="8"/>
  <c r="Z60" i="8"/>
  <c r="AA60" i="8"/>
  <c r="AB60" i="8"/>
  <c r="AC60" i="8"/>
  <c r="AD60" i="8"/>
  <c r="AE60" i="8"/>
  <c r="AF60" i="8"/>
  <c r="AG60" i="8"/>
  <c r="AH60" i="8"/>
  <c r="AI60" i="8"/>
  <c r="AJ60" i="8"/>
  <c r="AK60" i="8"/>
  <c r="AL60" i="8"/>
  <c r="AM60" i="8"/>
  <c r="AN60" i="8"/>
  <c r="AO60" i="8"/>
  <c r="AP60" i="8"/>
  <c r="AQ60" i="8"/>
  <c r="AR60" i="8"/>
  <c r="AS60" i="8"/>
  <c r="AT60" i="8"/>
  <c r="AU60" i="8"/>
  <c r="AV60" i="8"/>
  <c r="AW60" i="8"/>
  <c r="AX60" i="8"/>
  <c r="AY60" i="8"/>
  <c r="AZ60" i="8"/>
  <c r="BA60" i="8"/>
  <c r="BB60" i="8"/>
  <c r="BC60" i="8"/>
  <c r="BD60" i="8"/>
  <c r="BE60" i="8"/>
  <c r="BF60" i="8"/>
  <c r="BG60" i="8"/>
  <c r="BH60" i="8"/>
  <c r="BI60" i="8"/>
  <c r="BJ60" i="8"/>
  <c r="BK60" i="8"/>
  <c r="BL60" i="8"/>
  <c r="BM60" i="8"/>
  <c r="BN60" i="8"/>
  <c r="BO60" i="8"/>
  <c r="BP60" i="8"/>
  <c r="BQ60" i="8"/>
  <c r="BR60" i="8"/>
  <c r="BS60" i="8"/>
  <c r="BT60" i="8"/>
  <c r="BU60" i="8"/>
  <c r="BV60" i="8"/>
  <c r="BW60" i="8"/>
  <c r="BX60" i="8"/>
  <c r="BY60" i="8"/>
  <c r="C61" i="8"/>
  <c r="D61" i="8"/>
  <c r="E61" i="8"/>
  <c r="F61" i="8"/>
  <c r="G61" i="8"/>
  <c r="H61" i="8"/>
  <c r="I61" i="8"/>
  <c r="J61" i="8"/>
  <c r="K61" i="8"/>
  <c r="L61" i="8"/>
  <c r="M61" i="8"/>
  <c r="N61" i="8"/>
  <c r="O61" i="8"/>
  <c r="P61" i="8"/>
  <c r="Q61" i="8"/>
  <c r="R61" i="8"/>
  <c r="S61" i="8"/>
  <c r="T61" i="8"/>
  <c r="U61" i="8"/>
  <c r="V61" i="8"/>
  <c r="W61" i="8"/>
  <c r="X61" i="8"/>
  <c r="Y61" i="8"/>
  <c r="Z61" i="8"/>
  <c r="AA61" i="8"/>
  <c r="AB61" i="8"/>
  <c r="AC61" i="8"/>
  <c r="AD61" i="8"/>
  <c r="AE61" i="8"/>
  <c r="AF61" i="8"/>
  <c r="AG61" i="8"/>
  <c r="AH61" i="8"/>
  <c r="AI61" i="8"/>
  <c r="AJ61" i="8"/>
  <c r="AK61" i="8"/>
  <c r="AL61" i="8"/>
  <c r="AM61" i="8"/>
  <c r="AN61" i="8"/>
  <c r="AO61" i="8"/>
  <c r="AP61" i="8"/>
  <c r="AQ61" i="8"/>
  <c r="AR61" i="8"/>
  <c r="AS61" i="8"/>
  <c r="AT61" i="8"/>
  <c r="AU61" i="8"/>
  <c r="AV61" i="8"/>
  <c r="AW61" i="8"/>
  <c r="AX61" i="8"/>
  <c r="AY61" i="8"/>
  <c r="AZ61" i="8"/>
  <c r="BA61" i="8"/>
  <c r="BB61" i="8"/>
  <c r="BC61" i="8"/>
  <c r="BD61" i="8"/>
  <c r="BE61" i="8"/>
  <c r="BF61" i="8"/>
  <c r="BG61" i="8"/>
  <c r="BH61" i="8"/>
  <c r="BI61" i="8"/>
  <c r="BJ61" i="8"/>
  <c r="BK61" i="8"/>
  <c r="BL61" i="8"/>
  <c r="BM61" i="8"/>
  <c r="BN61" i="8"/>
  <c r="BO61" i="8"/>
  <c r="BP61" i="8"/>
  <c r="BQ61" i="8"/>
  <c r="BR61" i="8"/>
  <c r="BS61" i="8"/>
  <c r="BT61" i="8"/>
  <c r="BU61" i="8"/>
  <c r="BV61" i="8"/>
  <c r="BW61" i="8"/>
  <c r="BX61" i="8"/>
  <c r="BY61" i="8"/>
  <c r="C62" i="8"/>
  <c r="D62" i="8"/>
  <c r="E62" i="8"/>
  <c r="F62" i="8"/>
  <c r="G62" i="8"/>
  <c r="H62" i="8"/>
  <c r="I62" i="8"/>
  <c r="J62" i="8"/>
  <c r="K62" i="8"/>
  <c r="L62" i="8"/>
  <c r="M62" i="8"/>
  <c r="N62" i="8"/>
  <c r="O62" i="8"/>
  <c r="P62" i="8"/>
  <c r="Q62" i="8"/>
  <c r="R62" i="8"/>
  <c r="S62" i="8"/>
  <c r="T62" i="8"/>
  <c r="U62" i="8"/>
  <c r="V62" i="8"/>
  <c r="W62" i="8"/>
  <c r="X62" i="8"/>
  <c r="Y62" i="8"/>
  <c r="Z62" i="8"/>
  <c r="AA62" i="8"/>
  <c r="AB62" i="8"/>
  <c r="AC62" i="8"/>
  <c r="AD62" i="8"/>
  <c r="AE62" i="8"/>
  <c r="AF62" i="8"/>
  <c r="AG62" i="8"/>
  <c r="AH62" i="8"/>
  <c r="AI62" i="8"/>
  <c r="AJ62" i="8"/>
  <c r="AK62" i="8"/>
  <c r="AL62" i="8"/>
  <c r="AM62" i="8"/>
  <c r="AN62" i="8"/>
  <c r="AO62" i="8"/>
  <c r="AP62" i="8"/>
  <c r="AQ62" i="8"/>
  <c r="AR62" i="8"/>
  <c r="AS62" i="8"/>
  <c r="AT62" i="8"/>
  <c r="AU62" i="8"/>
  <c r="AV62" i="8"/>
  <c r="AW62" i="8"/>
  <c r="AX62" i="8"/>
  <c r="AY62" i="8"/>
  <c r="AZ62" i="8"/>
  <c r="BA62" i="8"/>
  <c r="BB62" i="8"/>
  <c r="BC62" i="8"/>
  <c r="BD62" i="8"/>
  <c r="BE62" i="8"/>
  <c r="BF62" i="8"/>
  <c r="BG62" i="8"/>
  <c r="BH62" i="8"/>
  <c r="BI62" i="8"/>
  <c r="BJ62" i="8"/>
  <c r="BK62" i="8"/>
  <c r="BL62" i="8"/>
  <c r="BM62" i="8"/>
  <c r="BN62" i="8"/>
  <c r="BO62" i="8"/>
  <c r="BP62" i="8"/>
  <c r="BQ62" i="8"/>
  <c r="BR62" i="8"/>
  <c r="BS62" i="8"/>
  <c r="BT62" i="8"/>
  <c r="BU62" i="8"/>
  <c r="BV62" i="8"/>
  <c r="BW62" i="8"/>
  <c r="BX62" i="8"/>
  <c r="BY62" i="8"/>
  <c r="C63" i="8"/>
  <c r="D63" i="8"/>
  <c r="E63" i="8"/>
  <c r="F63" i="8"/>
  <c r="G63" i="8"/>
  <c r="H63" i="8"/>
  <c r="I63" i="8"/>
  <c r="J63" i="8"/>
  <c r="K63" i="8"/>
  <c r="L63" i="8"/>
  <c r="M63" i="8"/>
  <c r="N63" i="8"/>
  <c r="O63" i="8"/>
  <c r="P63" i="8"/>
  <c r="Q63" i="8"/>
  <c r="R63" i="8"/>
  <c r="S63" i="8"/>
  <c r="T63" i="8"/>
  <c r="U63" i="8"/>
  <c r="V63" i="8"/>
  <c r="W63" i="8"/>
  <c r="X63" i="8"/>
  <c r="Y63" i="8"/>
  <c r="Z63" i="8"/>
  <c r="AA63" i="8"/>
  <c r="AB63" i="8"/>
  <c r="AC63" i="8"/>
  <c r="AD63" i="8"/>
  <c r="AE63" i="8"/>
  <c r="AF63" i="8"/>
  <c r="AG63" i="8"/>
  <c r="AH63" i="8"/>
  <c r="AI63" i="8"/>
  <c r="AJ63" i="8"/>
  <c r="AK63" i="8"/>
  <c r="AL63" i="8"/>
  <c r="AM63" i="8"/>
  <c r="AN63" i="8"/>
  <c r="AO63" i="8"/>
  <c r="AP63" i="8"/>
  <c r="AQ63" i="8"/>
  <c r="AR63" i="8"/>
  <c r="AS63" i="8"/>
  <c r="AT63" i="8"/>
  <c r="AU63" i="8"/>
  <c r="AV63" i="8"/>
  <c r="AW63" i="8"/>
  <c r="AX63" i="8"/>
  <c r="AY63" i="8"/>
  <c r="AZ63" i="8"/>
  <c r="BA63" i="8"/>
  <c r="BB63" i="8"/>
  <c r="BC63" i="8"/>
  <c r="BD63" i="8"/>
  <c r="BE63" i="8"/>
  <c r="BF63" i="8"/>
  <c r="BG63" i="8"/>
  <c r="BH63" i="8"/>
  <c r="BI63" i="8"/>
  <c r="BJ63" i="8"/>
  <c r="BK63" i="8"/>
  <c r="BL63" i="8"/>
  <c r="BM63" i="8"/>
  <c r="BN63" i="8"/>
  <c r="BO63" i="8"/>
  <c r="BP63" i="8"/>
  <c r="BQ63" i="8"/>
  <c r="BR63" i="8"/>
  <c r="BS63" i="8"/>
  <c r="BT63" i="8"/>
  <c r="BU63" i="8"/>
  <c r="BV63" i="8"/>
  <c r="BW63" i="8"/>
  <c r="BX63" i="8"/>
  <c r="BY63" i="8"/>
  <c r="C64" i="8"/>
  <c r="D64" i="8"/>
  <c r="E64" i="8"/>
  <c r="F64" i="8"/>
  <c r="G64" i="8"/>
  <c r="H64" i="8"/>
  <c r="I64" i="8"/>
  <c r="J64" i="8"/>
  <c r="K64" i="8"/>
  <c r="L64" i="8"/>
  <c r="M64" i="8"/>
  <c r="N64" i="8"/>
  <c r="O64" i="8"/>
  <c r="P64" i="8"/>
  <c r="Q64" i="8"/>
  <c r="R64" i="8"/>
  <c r="S64" i="8"/>
  <c r="T64" i="8"/>
  <c r="U64" i="8"/>
  <c r="V64" i="8"/>
  <c r="W64" i="8"/>
  <c r="X64" i="8"/>
  <c r="Y64" i="8"/>
  <c r="Z64" i="8"/>
  <c r="AA64" i="8"/>
  <c r="AB64" i="8"/>
  <c r="AC64" i="8"/>
  <c r="AD64" i="8"/>
  <c r="AE64" i="8"/>
  <c r="AF64" i="8"/>
  <c r="AG64" i="8"/>
  <c r="AH64" i="8"/>
  <c r="AI64" i="8"/>
  <c r="AJ64" i="8"/>
  <c r="AK64" i="8"/>
  <c r="AL64" i="8"/>
  <c r="AM64" i="8"/>
  <c r="AN64" i="8"/>
  <c r="AO64" i="8"/>
  <c r="AP64" i="8"/>
  <c r="AQ64" i="8"/>
  <c r="AR64" i="8"/>
  <c r="AS64" i="8"/>
  <c r="AT64" i="8"/>
  <c r="AU64" i="8"/>
  <c r="AV64" i="8"/>
  <c r="AW64" i="8"/>
  <c r="AX64" i="8"/>
  <c r="AY64" i="8"/>
  <c r="AZ64" i="8"/>
  <c r="BA64" i="8"/>
  <c r="BB64" i="8"/>
  <c r="BC64" i="8"/>
  <c r="BD64" i="8"/>
  <c r="BE64" i="8"/>
  <c r="BF64" i="8"/>
  <c r="BG64" i="8"/>
  <c r="BH64" i="8"/>
  <c r="BI64" i="8"/>
  <c r="BJ64" i="8"/>
  <c r="BK64" i="8"/>
  <c r="BL64" i="8"/>
  <c r="BM64" i="8"/>
  <c r="BN64" i="8"/>
  <c r="BO64" i="8"/>
  <c r="BP64" i="8"/>
  <c r="BQ64" i="8"/>
  <c r="BR64" i="8"/>
  <c r="BS64" i="8"/>
  <c r="BT64" i="8"/>
  <c r="BU64" i="8"/>
  <c r="BV64" i="8"/>
  <c r="BW64" i="8"/>
  <c r="BX64" i="8"/>
  <c r="BY64" i="8"/>
  <c r="C65" i="8"/>
  <c r="D65" i="8"/>
  <c r="E65" i="8"/>
  <c r="F65" i="8"/>
  <c r="G65" i="8"/>
  <c r="H65" i="8"/>
  <c r="I65" i="8"/>
  <c r="J65" i="8"/>
  <c r="K65" i="8"/>
  <c r="L65" i="8"/>
  <c r="M65" i="8"/>
  <c r="N65" i="8"/>
  <c r="O65" i="8"/>
  <c r="P65" i="8"/>
  <c r="Q65" i="8"/>
  <c r="R65" i="8"/>
  <c r="S65" i="8"/>
  <c r="T65" i="8"/>
  <c r="U65" i="8"/>
  <c r="V65" i="8"/>
  <c r="W65" i="8"/>
  <c r="X65" i="8"/>
  <c r="Y65" i="8"/>
  <c r="Z65" i="8"/>
  <c r="AA65" i="8"/>
  <c r="AB65" i="8"/>
  <c r="AC65" i="8"/>
  <c r="AD65" i="8"/>
  <c r="AE65" i="8"/>
  <c r="AF65" i="8"/>
  <c r="AG65" i="8"/>
  <c r="AH65" i="8"/>
  <c r="AI65" i="8"/>
  <c r="AJ65" i="8"/>
  <c r="AK65" i="8"/>
  <c r="AL65" i="8"/>
  <c r="AM65" i="8"/>
  <c r="AN65" i="8"/>
  <c r="AO65" i="8"/>
  <c r="AP65" i="8"/>
  <c r="AQ65" i="8"/>
  <c r="AR65" i="8"/>
  <c r="AS65" i="8"/>
  <c r="AT65" i="8"/>
  <c r="AU65" i="8"/>
  <c r="AV65" i="8"/>
  <c r="AW65" i="8"/>
  <c r="AX65" i="8"/>
  <c r="AY65" i="8"/>
  <c r="AZ65" i="8"/>
  <c r="BA65" i="8"/>
  <c r="BB65" i="8"/>
  <c r="BC65" i="8"/>
  <c r="BD65" i="8"/>
  <c r="BE65" i="8"/>
  <c r="BF65" i="8"/>
  <c r="BG65" i="8"/>
  <c r="BH65" i="8"/>
  <c r="BI65" i="8"/>
  <c r="BJ65" i="8"/>
  <c r="BK65" i="8"/>
  <c r="BL65" i="8"/>
  <c r="BM65" i="8"/>
  <c r="BN65" i="8"/>
  <c r="BO65" i="8"/>
  <c r="BP65" i="8"/>
  <c r="BQ65" i="8"/>
  <c r="BR65" i="8"/>
  <c r="BS65" i="8"/>
  <c r="BT65" i="8"/>
  <c r="BU65" i="8"/>
  <c r="BV65" i="8"/>
  <c r="BW65" i="8"/>
  <c r="BX65" i="8"/>
  <c r="BY65" i="8"/>
  <c r="C66" i="8"/>
  <c r="D66" i="8"/>
  <c r="E66" i="8"/>
  <c r="F66" i="8"/>
  <c r="G66" i="8"/>
  <c r="H66" i="8"/>
  <c r="I66" i="8"/>
  <c r="J66" i="8"/>
  <c r="K66" i="8"/>
  <c r="L66" i="8"/>
  <c r="M66" i="8"/>
  <c r="N66" i="8"/>
  <c r="O66" i="8"/>
  <c r="P66" i="8"/>
  <c r="Q66" i="8"/>
  <c r="R66" i="8"/>
  <c r="S66" i="8"/>
  <c r="T66" i="8"/>
  <c r="U66" i="8"/>
  <c r="V66" i="8"/>
  <c r="W66" i="8"/>
  <c r="X66" i="8"/>
  <c r="Y66" i="8"/>
  <c r="Z66" i="8"/>
  <c r="AA66" i="8"/>
  <c r="AB66" i="8"/>
  <c r="AC66" i="8"/>
  <c r="AD66" i="8"/>
  <c r="AE66" i="8"/>
  <c r="AF66" i="8"/>
  <c r="AG66" i="8"/>
  <c r="AH66" i="8"/>
  <c r="AI66" i="8"/>
  <c r="AJ66" i="8"/>
  <c r="AK66" i="8"/>
  <c r="AL66" i="8"/>
  <c r="AM66" i="8"/>
  <c r="AN66" i="8"/>
  <c r="AO66" i="8"/>
  <c r="AP66" i="8"/>
  <c r="AQ66" i="8"/>
  <c r="AR66" i="8"/>
  <c r="AS66" i="8"/>
  <c r="AT66" i="8"/>
  <c r="AU66" i="8"/>
  <c r="AV66" i="8"/>
  <c r="AW66" i="8"/>
  <c r="AX66" i="8"/>
  <c r="AY66" i="8"/>
  <c r="AZ66" i="8"/>
  <c r="BA66" i="8"/>
  <c r="BB66" i="8"/>
  <c r="BC66" i="8"/>
  <c r="BD66" i="8"/>
  <c r="BE66" i="8"/>
  <c r="BF66" i="8"/>
  <c r="BG66" i="8"/>
  <c r="BH66" i="8"/>
  <c r="BI66" i="8"/>
  <c r="BJ66" i="8"/>
  <c r="BK66" i="8"/>
  <c r="BL66" i="8"/>
  <c r="BM66" i="8"/>
  <c r="BN66" i="8"/>
  <c r="BO66" i="8"/>
  <c r="BP66" i="8"/>
  <c r="BQ66" i="8"/>
  <c r="BR66" i="8"/>
  <c r="BS66" i="8"/>
  <c r="BT66" i="8"/>
  <c r="BU66" i="8"/>
  <c r="BV66" i="8"/>
  <c r="BW66" i="8"/>
  <c r="BX66" i="8"/>
  <c r="BY66" i="8"/>
  <c r="C67" i="8"/>
  <c r="D67" i="8"/>
  <c r="E67" i="8"/>
  <c r="F67" i="8"/>
  <c r="G67" i="8"/>
  <c r="H67" i="8"/>
  <c r="I67" i="8"/>
  <c r="J67" i="8"/>
  <c r="K67" i="8"/>
  <c r="L67" i="8"/>
  <c r="M67" i="8"/>
  <c r="N67" i="8"/>
  <c r="O67" i="8"/>
  <c r="P67" i="8"/>
  <c r="Q67" i="8"/>
  <c r="R67" i="8"/>
  <c r="S67" i="8"/>
  <c r="T67" i="8"/>
  <c r="U67" i="8"/>
  <c r="V67" i="8"/>
  <c r="W67" i="8"/>
  <c r="X67" i="8"/>
  <c r="Y67" i="8"/>
  <c r="Z67" i="8"/>
  <c r="AA67" i="8"/>
  <c r="AB67" i="8"/>
  <c r="AC67" i="8"/>
  <c r="AD67" i="8"/>
  <c r="AE67" i="8"/>
  <c r="AF67" i="8"/>
  <c r="AG67" i="8"/>
  <c r="AH67" i="8"/>
  <c r="AI67" i="8"/>
  <c r="AJ67" i="8"/>
  <c r="AK67" i="8"/>
  <c r="AL67" i="8"/>
  <c r="AM67" i="8"/>
  <c r="AN67" i="8"/>
  <c r="AO67" i="8"/>
  <c r="AP67" i="8"/>
  <c r="AQ67" i="8"/>
  <c r="AR67" i="8"/>
  <c r="AS67" i="8"/>
  <c r="AT67" i="8"/>
  <c r="AU67" i="8"/>
  <c r="AV67" i="8"/>
  <c r="AW67" i="8"/>
  <c r="AX67" i="8"/>
  <c r="AY67" i="8"/>
  <c r="AZ67" i="8"/>
  <c r="BA67" i="8"/>
  <c r="BB67" i="8"/>
  <c r="BC67" i="8"/>
  <c r="BD67" i="8"/>
  <c r="BE67" i="8"/>
  <c r="BF67" i="8"/>
  <c r="BG67" i="8"/>
  <c r="BH67" i="8"/>
  <c r="BI67" i="8"/>
  <c r="BJ67" i="8"/>
  <c r="BK67" i="8"/>
  <c r="BL67" i="8"/>
  <c r="BM67" i="8"/>
  <c r="BN67" i="8"/>
  <c r="BO67" i="8"/>
  <c r="BP67" i="8"/>
  <c r="BQ67" i="8"/>
  <c r="BR67" i="8"/>
  <c r="BS67" i="8"/>
  <c r="BT67" i="8"/>
  <c r="BU67" i="8"/>
  <c r="BV67" i="8"/>
  <c r="BW67" i="8"/>
  <c r="BX67" i="8"/>
  <c r="BY67" i="8"/>
  <c r="C68" i="8"/>
  <c r="D68" i="8"/>
  <c r="E68" i="8"/>
  <c r="F68" i="8"/>
  <c r="G68" i="8"/>
  <c r="H68" i="8"/>
  <c r="I68" i="8"/>
  <c r="J68" i="8"/>
  <c r="K68" i="8"/>
  <c r="L68" i="8"/>
  <c r="M68" i="8"/>
  <c r="N68" i="8"/>
  <c r="O68" i="8"/>
  <c r="P68" i="8"/>
  <c r="Q68" i="8"/>
  <c r="R68" i="8"/>
  <c r="S68" i="8"/>
  <c r="T68" i="8"/>
  <c r="U68" i="8"/>
  <c r="V68" i="8"/>
  <c r="W68" i="8"/>
  <c r="X68" i="8"/>
  <c r="Y68" i="8"/>
  <c r="Z68" i="8"/>
  <c r="AA68" i="8"/>
  <c r="AB68" i="8"/>
  <c r="AC68" i="8"/>
  <c r="AD68" i="8"/>
  <c r="AE68" i="8"/>
  <c r="AF68" i="8"/>
  <c r="AG68" i="8"/>
  <c r="AH68" i="8"/>
  <c r="AI68" i="8"/>
  <c r="AJ68" i="8"/>
  <c r="AK68" i="8"/>
  <c r="AL68" i="8"/>
  <c r="AM68" i="8"/>
  <c r="AN68" i="8"/>
  <c r="AO68" i="8"/>
  <c r="AP68" i="8"/>
  <c r="AQ68" i="8"/>
  <c r="AR68" i="8"/>
  <c r="AS68" i="8"/>
  <c r="AT68" i="8"/>
  <c r="AU68" i="8"/>
  <c r="AV68" i="8"/>
  <c r="AW68" i="8"/>
  <c r="AX68" i="8"/>
  <c r="AY68" i="8"/>
  <c r="AZ68" i="8"/>
  <c r="BA68" i="8"/>
  <c r="BB68" i="8"/>
  <c r="BC68" i="8"/>
  <c r="BD68" i="8"/>
  <c r="BE68" i="8"/>
  <c r="BF68" i="8"/>
  <c r="BG68" i="8"/>
  <c r="BH68" i="8"/>
  <c r="BI68" i="8"/>
  <c r="BJ68" i="8"/>
  <c r="BK68" i="8"/>
  <c r="BL68" i="8"/>
  <c r="BM68" i="8"/>
  <c r="BN68" i="8"/>
  <c r="BO68" i="8"/>
  <c r="BP68" i="8"/>
  <c r="BQ68" i="8"/>
  <c r="BR68" i="8"/>
  <c r="BS68" i="8"/>
  <c r="BT68" i="8"/>
  <c r="BU68" i="8"/>
  <c r="BV68" i="8"/>
  <c r="BW68" i="8"/>
  <c r="BX68" i="8"/>
  <c r="BY68" i="8"/>
  <c r="C69" i="8"/>
  <c r="D69" i="8"/>
  <c r="E69" i="8"/>
  <c r="F69" i="8"/>
  <c r="G69" i="8"/>
  <c r="H69" i="8"/>
  <c r="I69" i="8"/>
  <c r="J69" i="8"/>
  <c r="K69" i="8"/>
  <c r="L69" i="8"/>
  <c r="M69" i="8"/>
  <c r="N69" i="8"/>
  <c r="O69" i="8"/>
  <c r="P69" i="8"/>
  <c r="Q69" i="8"/>
  <c r="R69" i="8"/>
  <c r="S69" i="8"/>
  <c r="T69" i="8"/>
  <c r="U69" i="8"/>
  <c r="V69" i="8"/>
  <c r="W69" i="8"/>
  <c r="X69" i="8"/>
  <c r="Y69" i="8"/>
  <c r="Z69" i="8"/>
  <c r="AA69" i="8"/>
  <c r="AB69" i="8"/>
  <c r="AC69" i="8"/>
  <c r="AD69" i="8"/>
  <c r="AE69" i="8"/>
  <c r="AF69" i="8"/>
  <c r="AG69" i="8"/>
  <c r="AH69" i="8"/>
  <c r="AI69" i="8"/>
  <c r="AJ69" i="8"/>
  <c r="AK69" i="8"/>
  <c r="AL69" i="8"/>
  <c r="AM69" i="8"/>
  <c r="AN69" i="8"/>
  <c r="AO69" i="8"/>
  <c r="AP69" i="8"/>
  <c r="AQ69" i="8"/>
  <c r="AR69" i="8"/>
  <c r="AS69" i="8"/>
  <c r="AT69" i="8"/>
  <c r="AU69" i="8"/>
  <c r="AV69" i="8"/>
  <c r="AW69" i="8"/>
  <c r="AX69" i="8"/>
  <c r="AY69" i="8"/>
  <c r="AZ69" i="8"/>
  <c r="BA69" i="8"/>
  <c r="BB69" i="8"/>
  <c r="BC69" i="8"/>
  <c r="BD69" i="8"/>
  <c r="BE69" i="8"/>
  <c r="BF69" i="8"/>
  <c r="BG69" i="8"/>
  <c r="BH69" i="8"/>
  <c r="BI69" i="8"/>
  <c r="BJ69" i="8"/>
  <c r="BK69" i="8"/>
  <c r="BL69" i="8"/>
  <c r="BM69" i="8"/>
  <c r="BN69" i="8"/>
  <c r="BO69" i="8"/>
  <c r="BP69" i="8"/>
  <c r="BQ69" i="8"/>
  <c r="BR69" i="8"/>
  <c r="BS69" i="8"/>
  <c r="BT69" i="8"/>
  <c r="BU69" i="8"/>
  <c r="BV69" i="8"/>
  <c r="BW69" i="8"/>
  <c r="BX69" i="8"/>
  <c r="BY69" i="8"/>
  <c r="C70" i="8"/>
  <c r="D70" i="8"/>
  <c r="E70" i="8"/>
  <c r="F70" i="8"/>
  <c r="G70" i="8"/>
  <c r="H70" i="8"/>
  <c r="I70" i="8"/>
  <c r="J70" i="8"/>
  <c r="K70" i="8"/>
  <c r="L70" i="8"/>
  <c r="M70" i="8"/>
  <c r="N70" i="8"/>
  <c r="O70" i="8"/>
  <c r="P70" i="8"/>
  <c r="Q70" i="8"/>
  <c r="R70" i="8"/>
  <c r="S70" i="8"/>
  <c r="T70" i="8"/>
  <c r="U70" i="8"/>
  <c r="V70" i="8"/>
  <c r="W70" i="8"/>
  <c r="X70" i="8"/>
  <c r="Y70" i="8"/>
  <c r="Z70" i="8"/>
  <c r="AA70" i="8"/>
  <c r="AB70" i="8"/>
  <c r="AC70" i="8"/>
  <c r="AD70" i="8"/>
  <c r="AE70" i="8"/>
  <c r="AF70" i="8"/>
  <c r="AG70" i="8"/>
  <c r="AH70" i="8"/>
  <c r="AI70" i="8"/>
  <c r="AJ70" i="8"/>
  <c r="AK70" i="8"/>
  <c r="AL70" i="8"/>
  <c r="AM70" i="8"/>
  <c r="AN70" i="8"/>
  <c r="AO70" i="8"/>
  <c r="AP70" i="8"/>
  <c r="AQ70" i="8"/>
  <c r="AR70" i="8"/>
  <c r="AS70" i="8"/>
  <c r="AT70" i="8"/>
  <c r="AU70" i="8"/>
  <c r="AV70" i="8"/>
  <c r="AW70" i="8"/>
  <c r="AX70" i="8"/>
  <c r="AY70" i="8"/>
  <c r="AZ70" i="8"/>
  <c r="BA70" i="8"/>
  <c r="BB70" i="8"/>
  <c r="BC70" i="8"/>
  <c r="BD70" i="8"/>
  <c r="BE70" i="8"/>
  <c r="BF70" i="8"/>
  <c r="BG70" i="8"/>
  <c r="BH70" i="8"/>
  <c r="BI70" i="8"/>
  <c r="BJ70" i="8"/>
  <c r="BK70" i="8"/>
  <c r="BL70" i="8"/>
  <c r="BM70" i="8"/>
  <c r="BN70" i="8"/>
  <c r="BO70" i="8"/>
  <c r="BP70" i="8"/>
  <c r="BQ70" i="8"/>
  <c r="BR70" i="8"/>
  <c r="BS70" i="8"/>
  <c r="BT70" i="8"/>
  <c r="BU70" i="8"/>
  <c r="BV70" i="8"/>
  <c r="BW70" i="8"/>
  <c r="BX70" i="8"/>
  <c r="BY70" i="8"/>
  <c r="C71" i="8"/>
  <c r="D71" i="8"/>
  <c r="E71" i="8"/>
  <c r="F71" i="8"/>
  <c r="G71" i="8"/>
  <c r="H71" i="8"/>
  <c r="I71" i="8"/>
  <c r="J71" i="8"/>
  <c r="K71" i="8"/>
  <c r="L71" i="8"/>
  <c r="M71" i="8"/>
  <c r="N71" i="8"/>
  <c r="O71" i="8"/>
  <c r="P71" i="8"/>
  <c r="Q71" i="8"/>
  <c r="R71" i="8"/>
  <c r="S71" i="8"/>
  <c r="T71" i="8"/>
  <c r="U71" i="8"/>
  <c r="V71" i="8"/>
  <c r="W71" i="8"/>
  <c r="X71" i="8"/>
  <c r="Y71" i="8"/>
  <c r="Z71" i="8"/>
  <c r="AA71" i="8"/>
  <c r="AB71" i="8"/>
  <c r="AC71" i="8"/>
  <c r="AD71" i="8"/>
  <c r="AE71" i="8"/>
  <c r="AF71" i="8"/>
  <c r="AG71" i="8"/>
  <c r="AH71" i="8"/>
  <c r="AI71" i="8"/>
  <c r="AJ71" i="8"/>
  <c r="AK71" i="8"/>
  <c r="AL71" i="8"/>
  <c r="AM71" i="8"/>
  <c r="AN71" i="8"/>
  <c r="AO71" i="8"/>
  <c r="AP71" i="8"/>
  <c r="AQ71" i="8"/>
  <c r="AR71" i="8"/>
  <c r="AS71" i="8"/>
  <c r="AT71" i="8"/>
  <c r="AU71" i="8"/>
  <c r="AV71" i="8"/>
  <c r="AW71" i="8"/>
  <c r="AX71" i="8"/>
  <c r="AY71" i="8"/>
  <c r="AZ71" i="8"/>
  <c r="BA71" i="8"/>
  <c r="BB71" i="8"/>
  <c r="BC71" i="8"/>
  <c r="BD71" i="8"/>
  <c r="BE71" i="8"/>
  <c r="BF71" i="8"/>
  <c r="BG71" i="8"/>
  <c r="BH71" i="8"/>
  <c r="BI71" i="8"/>
  <c r="BJ71" i="8"/>
  <c r="BK71" i="8"/>
  <c r="BL71" i="8"/>
  <c r="BM71" i="8"/>
  <c r="BN71" i="8"/>
  <c r="BO71" i="8"/>
  <c r="BP71" i="8"/>
  <c r="BQ71" i="8"/>
  <c r="BR71" i="8"/>
  <c r="BS71" i="8"/>
  <c r="BT71" i="8"/>
  <c r="BU71" i="8"/>
  <c r="BV71" i="8"/>
  <c r="BW71" i="8"/>
  <c r="BX71" i="8"/>
  <c r="BY71" i="8"/>
  <c r="C72" i="8"/>
  <c r="D72" i="8"/>
  <c r="E72" i="8"/>
  <c r="F72" i="8"/>
  <c r="G72" i="8"/>
  <c r="H72" i="8"/>
  <c r="I72" i="8"/>
  <c r="J72" i="8"/>
  <c r="K72" i="8"/>
  <c r="L72" i="8"/>
  <c r="M72" i="8"/>
  <c r="N72" i="8"/>
  <c r="O72" i="8"/>
  <c r="P72" i="8"/>
  <c r="Q72" i="8"/>
  <c r="R72" i="8"/>
  <c r="S72" i="8"/>
  <c r="T72" i="8"/>
  <c r="U72" i="8"/>
  <c r="V72" i="8"/>
  <c r="W72" i="8"/>
  <c r="X72" i="8"/>
  <c r="Y72" i="8"/>
  <c r="Z72" i="8"/>
  <c r="AA72" i="8"/>
  <c r="AB72" i="8"/>
  <c r="AC72" i="8"/>
  <c r="AD72" i="8"/>
  <c r="AE72" i="8"/>
  <c r="AF72" i="8"/>
  <c r="AG72" i="8"/>
  <c r="AH72" i="8"/>
  <c r="AI72" i="8"/>
  <c r="AJ72" i="8"/>
  <c r="AK72" i="8"/>
  <c r="AL72" i="8"/>
  <c r="AM72" i="8"/>
  <c r="AN72" i="8"/>
  <c r="AO72" i="8"/>
  <c r="AP72" i="8"/>
  <c r="AQ72" i="8"/>
  <c r="AR72" i="8"/>
  <c r="AS72" i="8"/>
  <c r="AT72" i="8"/>
  <c r="AU72" i="8"/>
  <c r="AV72" i="8"/>
  <c r="AW72" i="8"/>
  <c r="AX72" i="8"/>
  <c r="AY72" i="8"/>
  <c r="AZ72" i="8"/>
  <c r="BA72" i="8"/>
  <c r="BB72" i="8"/>
  <c r="BC72" i="8"/>
  <c r="BD72" i="8"/>
  <c r="BE72" i="8"/>
  <c r="BF72" i="8"/>
  <c r="BG72" i="8"/>
  <c r="BH72" i="8"/>
  <c r="BI72" i="8"/>
  <c r="BJ72" i="8"/>
  <c r="BK72" i="8"/>
  <c r="BL72" i="8"/>
  <c r="BM72" i="8"/>
  <c r="BN72" i="8"/>
  <c r="BO72" i="8"/>
  <c r="BP72" i="8"/>
  <c r="BQ72" i="8"/>
  <c r="BR72" i="8"/>
  <c r="BS72" i="8"/>
  <c r="BT72" i="8"/>
  <c r="BU72" i="8"/>
  <c r="BV72" i="8"/>
  <c r="BW72" i="8"/>
  <c r="BX72" i="8"/>
  <c r="BY72" i="8"/>
  <c r="C73" i="8"/>
  <c r="D73" i="8"/>
  <c r="E73" i="8"/>
  <c r="F73" i="8"/>
  <c r="G73" i="8"/>
  <c r="H73" i="8"/>
  <c r="I73" i="8"/>
  <c r="J73" i="8"/>
  <c r="K73" i="8"/>
  <c r="L73" i="8"/>
  <c r="M73" i="8"/>
  <c r="N73" i="8"/>
  <c r="O73" i="8"/>
  <c r="P73" i="8"/>
  <c r="Q73" i="8"/>
  <c r="R73" i="8"/>
  <c r="S73" i="8"/>
  <c r="T73" i="8"/>
  <c r="U73" i="8"/>
  <c r="V73" i="8"/>
  <c r="W73" i="8"/>
  <c r="X73" i="8"/>
  <c r="Y73" i="8"/>
  <c r="Z73" i="8"/>
  <c r="AA73" i="8"/>
  <c r="AB73" i="8"/>
  <c r="AC73" i="8"/>
  <c r="AD73" i="8"/>
  <c r="AE73" i="8"/>
  <c r="AF73" i="8"/>
  <c r="AG73" i="8"/>
  <c r="AH73" i="8"/>
  <c r="AI73" i="8"/>
  <c r="AJ73" i="8"/>
  <c r="AK73" i="8"/>
  <c r="AL73" i="8"/>
  <c r="AM73" i="8"/>
  <c r="AN73" i="8"/>
  <c r="AO73" i="8"/>
  <c r="AP73" i="8"/>
  <c r="AQ73" i="8"/>
  <c r="AR73" i="8"/>
  <c r="AS73" i="8"/>
  <c r="AT73" i="8"/>
  <c r="AU73" i="8"/>
  <c r="AV73" i="8"/>
  <c r="AW73" i="8"/>
  <c r="AX73" i="8"/>
  <c r="AY73" i="8"/>
  <c r="AZ73" i="8"/>
  <c r="BA73" i="8"/>
  <c r="BB73" i="8"/>
  <c r="BC73" i="8"/>
  <c r="BD73" i="8"/>
  <c r="BE73" i="8"/>
  <c r="BF73" i="8"/>
  <c r="BG73" i="8"/>
  <c r="BH73" i="8"/>
  <c r="BI73" i="8"/>
  <c r="BJ73" i="8"/>
  <c r="BK73" i="8"/>
  <c r="BL73" i="8"/>
  <c r="BM73" i="8"/>
  <c r="BN73" i="8"/>
  <c r="BO73" i="8"/>
  <c r="BP73" i="8"/>
  <c r="BQ73" i="8"/>
  <c r="BR73" i="8"/>
  <c r="BS73" i="8"/>
  <c r="BT73" i="8"/>
  <c r="BU73" i="8"/>
  <c r="BV73" i="8"/>
  <c r="BW73" i="8"/>
  <c r="BX73" i="8"/>
  <c r="BY73" i="8"/>
  <c r="C74" i="8"/>
  <c r="D74" i="8"/>
  <c r="E74" i="8"/>
  <c r="F74" i="8"/>
  <c r="G74" i="8"/>
  <c r="H74" i="8"/>
  <c r="I74" i="8"/>
  <c r="J74" i="8"/>
  <c r="K74" i="8"/>
  <c r="L74" i="8"/>
  <c r="M74" i="8"/>
  <c r="N74" i="8"/>
  <c r="O74" i="8"/>
  <c r="P74" i="8"/>
  <c r="Q74" i="8"/>
  <c r="R74" i="8"/>
  <c r="S74" i="8"/>
  <c r="T74" i="8"/>
  <c r="U74" i="8"/>
  <c r="V74" i="8"/>
  <c r="W74" i="8"/>
  <c r="X74" i="8"/>
  <c r="Y74" i="8"/>
  <c r="Z74" i="8"/>
  <c r="AA74" i="8"/>
  <c r="AB74" i="8"/>
  <c r="AC74" i="8"/>
  <c r="AD74" i="8"/>
  <c r="AE74" i="8"/>
  <c r="AF74" i="8"/>
  <c r="AG74" i="8"/>
  <c r="AH74" i="8"/>
  <c r="AI74" i="8"/>
  <c r="AJ74" i="8"/>
  <c r="AK74" i="8"/>
  <c r="AL74" i="8"/>
  <c r="AM74" i="8"/>
  <c r="AN74" i="8"/>
  <c r="AO74" i="8"/>
  <c r="AP74" i="8"/>
  <c r="AQ74" i="8"/>
  <c r="AR74" i="8"/>
  <c r="AS74" i="8"/>
  <c r="AT74" i="8"/>
  <c r="AU74" i="8"/>
  <c r="AV74" i="8"/>
  <c r="AW74" i="8"/>
  <c r="AX74" i="8"/>
  <c r="AY74" i="8"/>
  <c r="AZ74" i="8"/>
  <c r="BA74" i="8"/>
  <c r="BB74" i="8"/>
  <c r="BC74" i="8"/>
  <c r="BD74" i="8"/>
  <c r="BE74" i="8"/>
  <c r="BF74" i="8"/>
  <c r="BG74" i="8"/>
  <c r="BH74" i="8"/>
  <c r="BI74" i="8"/>
  <c r="BJ74" i="8"/>
  <c r="BK74" i="8"/>
  <c r="BL74" i="8"/>
  <c r="BM74" i="8"/>
  <c r="BN74" i="8"/>
  <c r="BO74" i="8"/>
  <c r="BP74" i="8"/>
  <c r="BQ74" i="8"/>
  <c r="BR74" i="8"/>
  <c r="BS74" i="8"/>
  <c r="BT74" i="8"/>
  <c r="BU74" i="8"/>
  <c r="BV74" i="8"/>
  <c r="BW74" i="8"/>
  <c r="BX74" i="8"/>
  <c r="BY74" i="8"/>
  <c r="C75" i="8"/>
  <c r="D75" i="8"/>
  <c r="E75" i="8"/>
  <c r="F75" i="8"/>
  <c r="G75" i="8"/>
  <c r="H75" i="8"/>
  <c r="I75" i="8"/>
  <c r="J75" i="8"/>
  <c r="K75" i="8"/>
  <c r="L75" i="8"/>
  <c r="M75" i="8"/>
  <c r="N75" i="8"/>
  <c r="O75" i="8"/>
  <c r="P75" i="8"/>
  <c r="Q75" i="8"/>
  <c r="R75" i="8"/>
  <c r="S75" i="8"/>
  <c r="T75" i="8"/>
  <c r="U75" i="8"/>
  <c r="V75" i="8"/>
  <c r="W75" i="8"/>
  <c r="X75" i="8"/>
  <c r="Y75" i="8"/>
  <c r="Z75" i="8"/>
  <c r="AA75" i="8"/>
  <c r="AB75" i="8"/>
  <c r="AC75" i="8"/>
  <c r="AD75" i="8"/>
  <c r="AE75" i="8"/>
  <c r="AF75" i="8"/>
  <c r="AG75" i="8"/>
  <c r="AH75" i="8"/>
  <c r="AI75" i="8"/>
  <c r="AJ75" i="8"/>
  <c r="AK75" i="8"/>
  <c r="AL75" i="8"/>
  <c r="AM75" i="8"/>
  <c r="AN75" i="8"/>
  <c r="AO75" i="8"/>
  <c r="AP75" i="8"/>
  <c r="AQ75" i="8"/>
  <c r="AR75" i="8"/>
  <c r="AS75" i="8"/>
  <c r="AT75" i="8"/>
  <c r="AU75" i="8"/>
  <c r="AV75" i="8"/>
  <c r="AW75" i="8"/>
  <c r="AX75" i="8"/>
  <c r="AY75" i="8"/>
  <c r="AZ75" i="8"/>
  <c r="BA75" i="8"/>
  <c r="BB75" i="8"/>
  <c r="BC75" i="8"/>
  <c r="BD75" i="8"/>
  <c r="BE75" i="8"/>
  <c r="BF75" i="8"/>
  <c r="BG75" i="8"/>
  <c r="BH75" i="8"/>
  <c r="BI75" i="8"/>
  <c r="BJ75" i="8"/>
  <c r="BK75" i="8"/>
  <c r="BL75" i="8"/>
  <c r="BM75" i="8"/>
  <c r="BN75" i="8"/>
  <c r="BO75" i="8"/>
  <c r="BP75" i="8"/>
  <c r="BQ75" i="8"/>
  <c r="BR75" i="8"/>
  <c r="BS75" i="8"/>
  <c r="BT75" i="8"/>
  <c r="BU75" i="8"/>
  <c r="BV75" i="8"/>
  <c r="BW75" i="8"/>
  <c r="BX75" i="8"/>
  <c r="BY75" i="8"/>
  <c r="C76" i="8"/>
  <c r="D76" i="8"/>
  <c r="E76" i="8"/>
  <c r="F76" i="8"/>
  <c r="G76" i="8"/>
  <c r="H76" i="8"/>
  <c r="I76" i="8"/>
  <c r="J76" i="8"/>
  <c r="K76" i="8"/>
  <c r="L76" i="8"/>
  <c r="M76" i="8"/>
  <c r="N76" i="8"/>
  <c r="O76" i="8"/>
  <c r="P76" i="8"/>
  <c r="Q76" i="8"/>
  <c r="R76" i="8"/>
  <c r="S76" i="8"/>
  <c r="T76" i="8"/>
  <c r="U76" i="8"/>
  <c r="V76" i="8"/>
  <c r="W76" i="8"/>
  <c r="X76" i="8"/>
  <c r="Y76" i="8"/>
  <c r="Z76" i="8"/>
  <c r="AA76" i="8"/>
  <c r="AB76" i="8"/>
  <c r="AC76" i="8"/>
  <c r="AD76" i="8"/>
  <c r="AE76" i="8"/>
  <c r="AF76" i="8"/>
  <c r="AG76" i="8"/>
  <c r="AH76" i="8"/>
  <c r="AI76" i="8"/>
  <c r="AJ76" i="8"/>
  <c r="AK76" i="8"/>
  <c r="AL76" i="8"/>
  <c r="AM76" i="8"/>
  <c r="AN76" i="8"/>
  <c r="AO76" i="8"/>
  <c r="AP76" i="8"/>
  <c r="AQ76" i="8"/>
  <c r="AR76" i="8"/>
  <c r="AS76" i="8"/>
  <c r="AT76" i="8"/>
  <c r="AU76" i="8"/>
  <c r="AV76" i="8"/>
  <c r="AW76" i="8"/>
  <c r="AX76" i="8"/>
  <c r="AY76" i="8"/>
  <c r="AZ76" i="8"/>
  <c r="BA76" i="8"/>
  <c r="BB76" i="8"/>
  <c r="BC76" i="8"/>
  <c r="BD76" i="8"/>
  <c r="BE76" i="8"/>
  <c r="BF76" i="8"/>
  <c r="BG76" i="8"/>
  <c r="BH76" i="8"/>
  <c r="BI76" i="8"/>
  <c r="BJ76" i="8"/>
  <c r="BK76" i="8"/>
  <c r="BL76" i="8"/>
  <c r="BM76" i="8"/>
  <c r="BN76" i="8"/>
  <c r="BO76" i="8"/>
  <c r="BP76" i="8"/>
  <c r="BQ76" i="8"/>
  <c r="BR76" i="8"/>
  <c r="BS76" i="8"/>
  <c r="BT76" i="8"/>
  <c r="BU76" i="8"/>
  <c r="BV76" i="8"/>
  <c r="BW76" i="8"/>
  <c r="BX76" i="8"/>
  <c r="BY76" i="8"/>
  <c r="C77" i="8"/>
  <c r="D77" i="8"/>
  <c r="E77" i="8"/>
  <c r="F77" i="8"/>
  <c r="G77" i="8"/>
  <c r="H77" i="8"/>
  <c r="I77" i="8"/>
  <c r="J77" i="8"/>
  <c r="K77" i="8"/>
  <c r="L77" i="8"/>
  <c r="M77" i="8"/>
  <c r="N77" i="8"/>
  <c r="O77" i="8"/>
  <c r="P77" i="8"/>
  <c r="Q77" i="8"/>
  <c r="R77" i="8"/>
  <c r="S77" i="8"/>
  <c r="T77" i="8"/>
  <c r="U77" i="8"/>
  <c r="V77" i="8"/>
  <c r="W77" i="8"/>
  <c r="X77" i="8"/>
  <c r="Y77" i="8"/>
  <c r="Z77" i="8"/>
  <c r="AA77" i="8"/>
  <c r="AB77" i="8"/>
  <c r="AC77" i="8"/>
  <c r="AD77" i="8"/>
  <c r="AE77" i="8"/>
  <c r="AF77" i="8"/>
  <c r="AG77" i="8"/>
  <c r="AH77" i="8"/>
  <c r="AI77" i="8"/>
  <c r="AJ77" i="8"/>
  <c r="AK77" i="8"/>
  <c r="AL77" i="8"/>
  <c r="AM77" i="8"/>
  <c r="AN77" i="8"/>
  <c r="AO77" i="8"/>
  <c r="AP77" i="8"/>
  <c r="AQ77" i="8"/>
  <c r="AR77" i="8"/>
  <c r="AS77" i="8"/>
  <c r="AT77" i="8"/>
  <c r="AU77" i="8"/>
  <c r="AV77" i="8"/>
  <c r="AW77" i="8"/>
  <c r="AX77" i="8"/>
  <c r="AY77" i="8"/>
  <c r="AZ77" i="8"/>
  <c r="BA77" i="8"/>
  <c r="BB77" i="8"/>
  <c r="BC77" i="8"/>
  <c r="BD77" i="8"/>
  <c r="BE77" i="8"/>
  <c r="BF77" i="8"/>
  <c r="BG77" i="8"/>
  <c r="BH77" i="8"/>
  <c r="BI77" i="8"/>
  <c r="BJ77" i="8"/>
  <c r="BK77" i="8"/>
  <c r="BL77" i="8"/>
  <c r="BM77" i="8"/>
  <c r="BN77" i="8"/>
  <c r="BO77" i="8"/>
  <c r="BP77" i="8"/>
  <c r="BQ77" i="8"/>
  <c r="BR77" i="8"/>
  <c r="BS77" i="8"/>
  <c r="BT77" i="8"/>
  <c r="BU77" i="8"/>
  <c r="BV77" i="8"/>
  <c r="BW77" i="8"/>
  <c r="BX77" i="8"/>
  <c r="BY77" i="8"/>
  <c r="C78" i="8"/>
  <c r="D78" i="8"/>
  <c r="E78" i="8"/>
  <c r="F78" i="8"/>
  <c r="G78" i="8"/>
  <c r="H78" i="8"/>
  <c r="I78" i="8"/>
  <c r="J78" i="8"/>
  <c r="K78" i="8"/>
  <c r="L78" i="8"/>
  <c r="M78" i="8"/>
  <c r="N78" i="8"/>
  <c r="O78" i="8"/>
  <c r="P78" i="8"/>
  <c r="Q78" i="8"/>
  <c r="R78" i="8"/>
  <c r="S78" i="8"/>
  <c r="T78" i="8"/>
  <c r="U78" i="8"/>
  <c r="V78" i="8"/>
  <c r="W78" i="8"/>
  <c r="X78" i="8"/>
  <c r="Y78" i="8"/>
  <c r="Z78" i="8"/>
  <c r="AA78" i="8"/>
  <c r="AB78" i="8"/>
  <c r="AC78" i="8"/>
  <c r="AD78" i="8"/>
  <c r="AE78" i="8"/>
  <c r="AF78" i="8"/>
  <c r="AG78" i="8"/>
  <c r="AH78" i="8"/>
  <c r="AI78" i="8"/>
  <c r="AJ78" i="8"/>
  <c r="AK78" i="8"/>
  <c r="AL78" i="8"/>
  <c r="AM78" i="8"/>
  <c r="AN78" i="8"/>
  <c r="AO78" i="8"/>
  <c r="AP78" i="8"/>
  <c r="AQ78" i="8"/>
  <c r="AR78" i="8"/>
  <c r="AS78" i="8"/>
  <c r="AT78" i="8"/>
  <c r="AU78" i="8"/>
  <c r="AV78" i="8"/>
  <c r="AW78" i="8"/>
  <c r="AX78" i="8"/>
  <c r="AY78" i="8"/>
  <c r="AZ78" i="8"/>
  <c r="BA78" i="8"/>
  <c r="BB78" i="8"/>
  <c r="BC78" i="8"/>
  <c r="BD78" i="8"/>
  <c r="BE78" i="8"/>
  <c r="BF78" i="8"/>
  <c r="BG78" i="8"/>
  <c r="BH78" i="8"/>
  <c r="BI78" i="8"/>
  <c r="BJ78" i="8"/>
  <c r="BK78" i="8"/>
  <c r="BL78" i="8"/>
  <c r="BM78" i="8"/>
  <c r="BN78" i="8"/>
  <c r="BO78" i="8"/>
  <c r="BP78" i="8"/>
  <c r="BQ78" i="8"/>
  <c r="BR78" i="8"/>
  <c r="BS78" i="8"/>
  <c r="BT78" i="8"/>
  <c r="BU78" i="8"/>
  <c r="BV78" i="8"/>
  <c r="BW78" i="8"/>
  <c r="BX78" i="8"/>
  <c r="BY78" i="8"/>
  <c r="C79" i="8"/>
  <c r="D79" i="8"/>
  <c r="E79" i="8"/>
  <c r="F79" i="8"/>
  <c r="G79" i="8"/>
  <c r="H79" i="8"/>
  <c r="I79" i="8"/>
  <c r="J79" i="8"/>
  <c r="K79" i="8"/>
  <c r="L79" i="8"/>
  <c r="M79" i="8"/>
  <c r="N79" i="8"/>
  <c r="O79" i="8"/>
  <c r="P79" i="8"/>
  <c r="Q79" i="8"/>
  <c r="R79" i="8"/>
  <c r="S79" i="8"/>
  <c r="T79" i="8"/>
  <c r="U79" i="8"/>
  <c r="V79" i="8"/>
  <c r="W79" i="8"/>
  <c r="X79" i="8"/>
  <c r="Y79" i="8"/>
  <c r="Z79" i="8"/>
  <c r="AA79" i="8"/>
  <c r="AB79" i="8"/>
  <c r="AC79" i="8"/>
  <c r="AD79" i="8"/>
  <c r="AE79" i="8"/>
  <c r="AF79" i="8"/>
  <c r="AG79" i="8"/>
  <c r="AH79" i="8"/>
  <c r="AI79" i="8"/>
  <c r="AJ79" i="8"/>
  <c r="AK79" i="8"/>
  <c r="AL79" i="8"/>
  <c r="AM79" i="8"/>
  <c r="AN79" i="8"/>
  <c r="AO79" i="8"/>
  <c r="AP79" i="8"/>
  <c r="AQ79" i="8"/>
  <c r="AR79" i="8"/>
  <c r="AS79" i="8"/>
  <c r="AT79" i="8"/>
  <c r="AU79" i="8"/>
  <c r="AV79" i="8"/>
  <c r="AW79" i="8"/>
  <c r="AX79" i="8"/>
  <c r="AY79" i="8"/>
  <c r="AZ79" i="8"/>
  <c r="BA79" i="8"/>
  <c r="BB79" i="8"/>
  <c r="BC79" i="8"/>
  <c r="BD79" i="8"/>
  <c r="BE79" i="8"/>
  <c r="BF79" i="8"/>
  <c r="BG79" i="8"/>
  <c r="BH79" i="8"/>
  <c r="BI79" i="8"/>
  <c r="BJ79" i="8"/>
  <c r="BK79" i="8"/>
  <c r="BL79" i="8"/>
  <c r="BM79" i="8"/>
  <c r="BN79" i="8"/>
  <c r="BO79" i="8"/>
  <c r="BP79" i="8"/>
  <c r="BQ79" i="8"/>
  <c r="BR79" i="8"/>
  <c r="BS79" i="8"/>
  <c r="BT79" i="8"/>
  <c r="BU79" i="8"/>
  <c r="BV79" i="8"/>
  <c r="BW79" i="8"/>
  <c r="BX79" i="8"/>
  <c r="BY79" i="8"/>
  <c r="C80" i="8"/>
  <c r="D80" i="8"/>
  <c r="E80" i="8"/>
  <c r="F80" i="8"/>
  <c r="G80" i="8"/>
  <c r="H80" i="8"/>
  <c r="I80" i="8"/>
  <c r="J80" i="8"/>
  <c r="K80" i="8"/>
  <c r="L80" i="8"/>
  <c r="M80" i="8"/>
  <c r="N80" i="8"/>
  <c r="O80" i="8"/>
  <c r="P80" i="8"/>
  <c r="Q80" i="8"/>
  <c r="R80" i="8"/>
  <c r="S80" i="8"/>
  <c r="T80" i="8"/>
  <c r="U80" i="8"/>
  <c r="V80" i="8"/>
  <c r="W80" i="8"/>
  <c r="X80" i="8"/>
  <c r="Y80" i="8"/>
  <c r="Z80" i="8"/>
  <c r="AA80" i="8"/>
  <c r="AB80" i="8"/>
  <c r="AC80" i="8"/>
  <c r="AD80" i="8"/>
  <c r="AE80" i="8"/>
  <c r="AF80" i="8"/>
  <c r="AG80" i="8"/>
  <c r="AH80" i="8"/>
  <c r="AI80" i="8"/>
  <c r="AJ80" i="8"/>
  <c r="AK80" i="8"/>
  <c r="AL80" i="8"/>
  <c r="AM80" i="8"/>
  <c r="AN80" i="8"/>
  <c r="AO80" i="8"/>
  <c r="AP80" i="8"/>
  <c r="AQ80" i="8"/>
  <c r="AR80" i="8"/>
  <c r="AS80" i="8"/>
  <c r="AT80" i="8"/>
  <c r="AU80" i="8"/>
  <c r="AV80" i="8"/>
  <c r="AW80" i="8"/>
  <c r="AX80" i="8"/>
  <c r="AY80" i="8"/>
  <c r="AZ80" i="8"/>
  <c r="BA80" i="8"/>
  <c r="BB80" i="8"/>
  <c r="BC80" i="8"/>
  <c r="BD80" i="8"/>
  <c r="BE80" i="8"/>
  <c r="BF80" i="8"/>
  <c r="BG80" i="8"/>
  <c r="BH80" i="8"/>
  <c r="BI80" i="8"/>
  <c r="BJ80" i="8"/>
  <c r="BK80" i="8"/>
  <c r="BL80" i="8"/>
  <c r="BM80" i="8"/>
  <c r="BN80" i="8"/>
  <c r="BO80" i="8"/>
  <c r="BP80" i="8"/>
  <c r="BQ80" i="8"/>
  <c r="BR80" i="8"/>
  <c r="BS80" i="8"/>
  <c r="BT80" i="8"/>
  <c r="BU80" i="8"/>
  <c r="BV80" i="8"/>
  <c r="BW80" i="8"/>
  <c r="BX80" i="8"/>
  <c r="BY80" i="8"/>
  <c r="C81" i="8"/>
  <c r="D81" i="8"/>
  <c r="E81" i="8"/>
  <c r="F81" i="8"/>
  <c r="G81" i="8"/>
  <c r="H81" i="8"/>
  <c r="I81" i="8"/>
  <c r="J81" i="8"/>
  <c r="K81" i="8"/>
  <c r="L81" i="8"/>
  <c r="M81" i="8"/>
  <c r="N81" i="8"/>
  <c r="O81" i="8"/>
  <c r="P81" i="8"/>
  <c r="Q81" i="8"/>
  <c r="R81" i="8"/>
  <c r="S81" i="8"/>
  <c r="T81" i="8"/>
  <c r="U81" i="8"/>
  <c r="V81" i="8"/>
  <c r="W81" i="8"/>
  <c r="X81" i="8"/>
  <c r="Y81" i="8"/>
  <c r="Z81" i="8"/>
  <c r="AA81" i="8"/>
  <c r="AB81" i="8"/>
  <c r="AC81" i="8"/>
  <c r="AD81" i="8"/>
  <c r="AE81" i="8"/>
  <c r="AF81" i="8"/>
  <c r="AG81" i="8"/>
  <c r="AH81" i="8"/>
  <c r="AI81" i="8"/>
  <c r="AJ81" i="8"/>
  <c r="AK81" i="8"/>
  <c r="AL81" i="8"/>
  <c r="AM81" i="8"/>
  <c r="AN81" i="8"/>
  <c r="AO81" i="8"/>
  <c r="AP81" i="8"/>
  <c r="AQ81" i="8"/>
  <c r="AR81" i="8"/>
  <c r="AS81" i="8"/>
  <c r="AT81" i="8"/>
  <c r="AU81" i="8"/>
  <c r="AV81" i="8"/>
  <c r="AW81" i="8"/>
  <c r="AX81" i="8"/>
  <c r="AY81" i="8"/>
  <c r="AZ81" i="8"/>
  <c r="BA81" i="8"/>
  <c r="BB81" i="8"/>
  <c r="BC81" i="8"/>
  <c r="BD81" i="8"/>
  <c r="BE81" i="8"/>
  <c r="BF81" i="8"/>
  <c r="BG81" i="8"/>
  <c r="BH81" i="8"/>
  <c r="BI81" i="8"/>
  <c r="BJ81" i="8"/>
  <c r="BK81" i="8"/>
  <c r="BL81" i="8"/>
  <c r="BM81" i="8"/>
  <c r="BN81" i="8"/>
  <c r="BO81" i="8"/>
  <c r="BP81" i="8"/>
  <c r="BQ81" i="8"/>
  <c r="BR81" i="8"/>
  <c r="BS81" i="8"/>
  <c r="BT81" i="8"/>
  <c r="BU81" i="8"/>
  <c r="BV81" i="8"/>
  <c r="BW81" i="8"/>
  <c r="BX81" i="8"/>
  <c r="BY81" i="8"/>
  <c r="C82" i="8"/>
  <c r="D82" i="8"/>
  <c r="E82" i="8"/>
  <c r="F82" i="8"/>
  <c r="G82" i="8"/>
  <c r="H82" i="8"/>
  <c r="I82" i="8"/>
  <c r="J82" i="8"/>
  <c r="K82" i="8"/>
  <c r="L82" i="8"/>
  <c r="M82" i="8"/>
  <c r="N82" i="8"/>
  <c r="O82" i="8"/>
  <c r="P82" i="8"/>
  <c r="Q82" i="8"/>
  <c r="R82" i="8"/>
  <c r="S82" i="8"/>
  <c r="T82" i="8"/>
  <c r="U82" i="8"/>
  <c r="V82" i="8"/>
  <c r="W82" i="8"/>
  <c r="X82" i="8"/>
  <c r="Y82" i="8"/>
  <c r="Z82" i="8"/>
  <c r="AA82" i="8"/>
  <c r="AB82" i="8"/>
  <c r="AC82" i="8"/>
  <c r="AD82" i="8"/>
  <c r="AE82" i="8"/>
  <c r="AF82" i="8"/>
  <c r="AG82" i="8"/>
  <c r="AH82" i="8"/>
  <c r="AI82" i="8"/>
  <c r="AJ82" i="8"/>
  <c r="AK82" i="8"/>
  <c r="AL82" i="8"/>
  <c r="AM82" i="8"/>
  <c r="AN82" i="8"/>
  <c r="AO82" i="8"/>
  <c r="AP82" i="8"/>
  <c r="AQ82" i="8"/>
  <c r="AR82" i="8"/>
  <c r="AS82" i="8"/>
  <c r="AT82" i="8"/>
  <c r="AU82" i="8"/>
  <c r="AV82" i="8"/>
  <c r="AW82" i="8"/>
  <c r="AX82" i="8"/>
  <c r="AY82" i="8"/>
  <c r="AZ82" i="8"/>
  <c r="BA82" i="8"/>
  <c r="BB82" i="8"/>
  <c r="BC82" i="8"/>
  <c r="BD82" i="8"/>
  <c r="BE82" i="8"/>
  <c r="BF82" i="8"/>
  <c r="BG82" i="8"/>
  <c r="BH82" i="8"/>
  <c r="BI82" i="8"/>
  <c r="BJ82" i="8"/>
  <c r="BK82" i="8"/>
  <c r="BL82" i="8"/>
  <c r="BM82" i="8"/>
  <c r="BN82" i="8"/>
  <c r="BO82" i="8"/>
  <c r="BP82" i="8"/>
  <c r="BQ82" i="8"/>
  <c r="BR82" i="8"/>
  <c r="BS82" i="8"/>
  <c r="BT82" i="8"/>
  <c r="BU82" i="8"/>
  <c r="BV82" i="8"/>
  <c r="BW82" i="8"/>
  <c r="BX82" i="8"/>
  <c r="BY82" i="8"/>
  <c r="C83" i="8"/>
  <c r="D83" i="8"/>
  <c r="E83" i="8"/>
  <c r="F83" i="8"/>
  <c r="G83" i="8"/>
  <c r="H83" i="8"/>
  <c r="I83" i="8"/>
  <c r="J83" i="8"/>
  <c r="K83" i="8"/>
  <c r="L83" i="8"/>
  <c r="M83" i="8"/>
  <c r="N83" i="8"/>
  <c r="O83" i="8"/>
  <c r="P83" i="8"/>
  <c r="Q83" i="8"/>
  <c r="R83" i="8"/>
  <c r="S83" i="8"/>
  <c r="T83" i="8"/>
  <c r="U83" i="8"/>
  <c r="V83" i="8"/>
  <c r="W83" i="8"/>
  <c r="X83" i="8"/>
  <c r="Y83" i="8"/>
  <c r="Z83" i="8"/>
  <c r="AA83" i="8"/>
  <c r="AB83" i="8"/>
  <c r="AC83" i="8"/>
  <c r="AD83" i="8"/>
  <c r="AE83" i="8"/>
  <c r="AF83" i="8"/>
  <c r="AG83" i="8"/>
  <c r="AH83" i="8"/>
  <c r="AI83" i="8"/>
  <c r="AJ83" i="8"/>
  <c r="AK83" i="8"/>
  <c r="AL83" i="8"/>
  <c r="AM83" i="8"/>
  <c r="AN83" i="8"/>
  <c r="AO83" i="8"/>
  <c r="AP83" i="8"/>
  <c r="AQ83" i="8"/>
  <c r="AR83" i="8"/>
  <c r="AS83" i="8"/>
  <c r="AT83" i="8"/>
  <c r="AU83" i="8"/>
  <c r="AV83" i="8"/>
  <c r="AW83" i="8"/>
  <c r="AX83" i="8"/>
  <c r="AY83" i="8"/>
  <c r="AZ83" i="8"/>
  <c r="BA83" i="8"/>
  <c r="BB83" i="8"/>
  <c r="BC83" i="8"/>
  <c r="BD83" i="8"/>
  <c r="BE83" i="8"/>
  <c r="BF83" i="8"/>
  <c r="BG83" i="8"/>
  <c r="BH83" i="8"/>
  <c r="BI83" i="8"/>
  <c r="BJ83" i="8"/>
  <c r="BK83" i="8"/>
  <c r="BL83" i="8"/>
  <c r="BM83" i="8"/>
  <c r="BN83" i="8"/>
  <c r="BO83" i="8"/>
  <c r="BP83" i="8"/>
  <c r="BQ83" i="8"/>
  <c r="BR83" i="8"/>
  <c r="BS83" i="8"/>
  <c r="BT83" i="8"/>
  <c r="BU83" i="8"/>
  <c r="BV83" i="8"/>
  <c r="BW83" i="8"/>
  <c r="BX83" i="8"/>
  <c r="BY83" i="8"/>
  <c r="C84" i="8"/>
  <c r="D84" i="8"/>
  <c r="E84" i="8"/>
  <c r="F84" i="8"/>
  <c r="G84" i="8"/>
  <c r="H84" i="8"/>
  <c r="I84" i="8"/>
  <c r="J84" i="8"/>
  <c r="K84" i="8"/>
  <c r="L84" i="8"/>
  <c r="M84" i="8"/>
  <c r="N84" i="8"/>
  <c r="O84" i="8"/>
  <c r="P84" i="8"/>
  <c r="Q84" i="8"/>
  <c r="R84" i="8"/>
  <c r="S84" i="8"/>
  <c r="T84" i="8"/>
  <c r="U84" i="8"/>
  <c r="V84" i="8"/>
  <c r="W84" i="8"/>
  <c r="X84" i="8"/>
  <c r="Y84" i="8"/>
  <c r="Z84" i="8"/>
  <c r="AA84" i="8"/>
  <c r="AB84" i="8"/>
  <c r="AC84" i="8"/>
  <c r="AD84" i="8"/>
  <c r="AE84" i="8"/>
  <c r="AF84" i="8"/>
  <c r="AG84" i="8"/>
  <c r="AH84" i="8"/>
  <c r="AI84" i="8"/>
  <c r="AJ84" i="8"/>
  <c r="AK84" i="8"/>
  <c r="AL84" i="8"/>
  <c r="AM84" i="8"/>
  <c r="AN84" i="8"/>
  <c r="AO84" i="8"/>
  <c r="AP84" i="8"/>
  <c r="AQ84" i="8"/>
  <c r="AR84" i="8"/>
  <c r="AS84" i="8"/>
  <c r="AT84" i="8"/>
  <c r="AU84" i="8"/>
  <c r="AV84" i="8"/>
  <c r="AW84" i="8"/>
  <c r="AX84" i="8"/>
  <c r="AY84" i="8"/>
  <c r="AZ84" i="8"/>
  <c r="BA84" i="8"/>
  <c r="BB84" i="8"/>
  <c r="BC84" i="8"/>
  <c r="BD84" i="8"/>
  <c r="BE84" i="8"/>
  <c r="BF84" i="8"/>
  <c r="BG84" i="8"/>
  <c r="BH84" i="8"/>
  <c r="BI84" i="8"/>
  <c r="BJ84" i="8"/>
  <c r="BK84" i="8"/>
  <c r="BL84" i="8"/>
  <c r="BM84" i="8"/>
  <c r="BN84" i="8"/>
  <c r="BO84" i="8"/>
  <c r="BP84" i="8"/>
  <c r="BQ84" i="8"/>
  <c r="BR84" i="8"/>
  <c r="BS84" i="8"/>
  <c r="BT84" i="8"/>
  <c r="BU84" i="8"/>
  <c r="BV84" i="8"/>
  <c r="BW84" i="8"/>
  <c r="BX84" i="8"/>
  <c r="BY84" i="8"/>
  <c r="C85" i="8"/>
  <c r="D85" i="8"/>
  <c r="E85" i="8"/>
  <c r="F85" i="8"/>
  <c r="G85" i="8"/>
  <c r="H85" i="8"/>
  <c r="I85" i="8"/>
  <c r="J85" i="8"/>
  <c r="K85" i="8"/>
  <c r="L85" i="8"/>
  <c r="M85" i="8"/>
  <c r="N85" i="8"/>
  <c r="O85" i="8"/>
  <c r="P85" i="8"/>
  <c r="Q85" i="8"/>
  <c r="R85" i="8"/>
  <c r="S85" i="8"/>
  <c r="T85" i="8"/>
  <c r="U85" i="8"/>
  <c r="V85" i="8"/>
  <c r="W85" i="8"/>
  <c r="X85" i="8"/>
  <c r="Y85" i="8"/>
  <c r="Z85" i="8"/>
  <c r="AA85" i="8"/>
  <c r="AB85" i="8"/>
  <c r="AC85" i="8"/>
  <c r="AD85" i="8"/>
  <c r="AE85" i="8"/>
  <c r="AF85" i="8"/>
  <c r="AG85" i="8"/>
  <c r="AH85" i="8"/>
  <c r="AI85" i="8"/>
  <c r="AJ85" i="8"/>
  <c r="AK85" i="8"/>
  <c r="AL85" i="8"/>
  <c r="AM85" i="8"/>
  <c r="AN85" i="8"/>
  <c r="AO85" i="8"/>
  <c r="AP85" i="8"/>
  <c r="AQ85" i="8"/>
  <c r="AR85" i="8"/>
  <c r="AS85" i="8"/>
  <c r="AT85" i="8"/>
  <c r="AU85" i="8"/>
  <c r="AV85" i="8"/>
  <c r="AW85" i="8"/>
  <c r="AX85" i="8"/>
  <c r="AY85" i="8"/>
  <c r="AZ85" i="8"/>
  <c r="BA85" i="8"/>
  <c r="BB85" i="8"/>
  <c r="BC85" i="8"/>
  <c r="BD85" i="8"/>
  <c r="BE85" i="8"/>
  <c r="BF85" i="8"/>
  <c r="BG85" i="8"/>
  <c r="BH85" i="8"/>
  <c r="BI85" i="8"/>
  <c r="BJ85" i="8"/>
  <c r="BK85" i="8"/>
  <c r="BL85" i="8"/>
  <c r="BM85" i="8"/>
  <c r="BN85" i="8"/>
  <c r="BO85" i="8"/>
  <c r="BP85" i="8"/>
  <c r="BQ85" i="8"/>
  <c r="BR85" i="8"/>
  <c r="BS85" i="8"/>
  <c r="BT85" i="8"/>
  <c r="BU85" i="8"/>
  <c r="BV85" i="8"/>
  <c r="BW85" i="8"/>
  <c r="BX85" i="8"/>
  <c r="BY85" i="8"/>
  <c r="C86" i="8"/>
  <c r="D86" i="8"/>
  <c r="E86" i="8"/>
  <c r="F86" i="8"/>
  <c r="G86" i="8"/>
  <c r="H86" i="8"/>
  <c r="I86" i="8"/>
  <c r="J86" i="8"/>
  <c r="K86" i="8"/>
  <c r="L86" i="8"/>
  <c r="M86" i="8"/>
  <c r="N86" i="8"/>
  <c r="O86" i="8"/>
  <c r="P86" i="8"/>
  <c r="Q86" i="8"/>
  <c r="R86" i="8"/>
  <c r="S86" i="8"/>
  <c r="T86" i="8"/>
  <c r="U86" i="8"/>
  <c r="V86" i="8"/>
  <c r="W86" i="8"/>
  <c r="X86" i="8"/>
  <c r="Y86" i="8"/>
  <c r="Z86" i="8"/>
  <c r="AA86" i="8"/>
  <c r="AB86" i="8"/>
  <c r="AC86" i="8"/>
  <c r="AD86" i="8"/>
  <c r="AE86" i="8"/>
  <c r="AF86" i="8"/>
  <c r="AG86" i="8"/>
  <c r="AH86" i="8"/>
  <c r="AI86" i="8"/>
  <c r="AJ86" i="8"/>
  <c r="AK86" i="8"/>
  <c r="AL86" i="8"/>
  <c r="AM86" i="8"/>
  <c r="AN86" i="8"/>
  <c r="AO86" i="8"/>
  <c r="AP86" i="8"/>
  <c r="AQ86" i="8"/>
  <c r="AR86" i="8"/>
  <c r="AS86" i="8"/>
  <c r="AT86" i="8"/>
  <c r="AU86" i="8"/>
  <c r="AV86" i="8"/>
  <c r="AW86" i="8"/>
  <c r="AX86" i="8"/>
  <c r="AY86" i="8"/>
  <c r="AZ86" i="8"/>
  <c r="BA86" i="8"/>
  <c r="BB86" i="8"/>
  <c r="BC86" i="8"/>
  <c r="BD86" i="8"/>
  <c r="BE86" i="8"/>
  <c r="BF86" i="8"/>
  <c r="BG86" i="8"/>
  <c r="BH86" i="8"/>
  <c r="BI86" i="8"/>
  <c r="BJ86" i="8"/>
  <c r="BK86" i="8"/>
  <c r="BL86" i="8"/>
  <c r="BM86" i="8"/>
  <c r="BN86" i="8"/>
  <c r="BO86" i="8"/>
  <c r="BP86" i="8"/>
  <c r="BQ86" i="8"/>
  <c r="BR86" i="8"/>
  <c r="BS86" i="8"/>
  <c r="BT86" i="8"/>
  <c r="BU86" i="8"/>
  <c r="BV86" i="8"/>
  <c r="BW86" i="8"/>
  <c r="BX86" i="8"/>
  <c r="BY86" i="8"/>
  <c r="C87" i="8"/>
  <c r="D87" i="8"/>
  <c r="E87" i="8"/>
  <c r="F87" i="8"/>
  <c r="G87" i="8"/>
  <c r="H87" i="8"/>
  <c r="I87" i="8"/>
  <c r="J87" i="8"/>
  <c r="K87" i="8"/>
  <c r="L87" i="8"/>
  <c r="M87" i="8"/>
  <c r="N87" i="8"/>
  <c r="O87" i="8"/>
  <c r="P87" i="8"/>
  <c r="Q87" i="8"/>
  <c r="R87" i="8"/>
  <c r="S87" i="8"/>
  <c r="T87" i="8"/>
  <c r="U87" i="8"/>
  <c r="V87" i="8"/>
  <c r="W87" i="8"/>
  <c r="X87" i="8"/>
  <c r="Y87" i="8"/>
  <c r="Z87" i="8"/>
  <c r="AA87" i="8"/>
  <c r="AB87" i="8"/>
  <c r="AC87" i="8"/>
  <c r="AD87" i="8"/>
  <c r="AE87" i="8"/>
  <c r="AF87" i="8"/>
  <c r="AG87" i="8"/>
  <c r="AH87" i="8"/>
  <c r="AI87" i="8"/>
  <c r="AJ87" i="8"/>
  <c r="AK87" i="8"/>
  <c r="AL87" i="8"/>
  <c r="AM87" i="8"/>
  <c r="AN87" i="8"/>
  <c r="AO87" i="8"/>
  <c r="AP87" i="8"/>
  <c r="AQ87" i="8"/>
  <c r="AR87" i="8"/>
  <c r="AS87" i="8"/>
  <c r="AT87" i="8"/>
  <c r="AU87" i="8"/>
  <c r="AV87" i="8"/>
  <c r="AW87" i="8"/>
  <c r="AX87" i="8"/>
  <c r="AY87" i="8"/>
  <c r="AZ87" i="8"/>
  <c r="BA87" i="8"/>
  <c r="BB87" i="8"/>
  <c r="BC87" i="8"/>
  <c r="BD87" i="8"/>
  <c r="BE87" i="8"/>
  <c r="BF87" i="8"/>
  <c r="BG87" i="8"/>
  <c r="BH87" i="8"/>
  <c r="BI87" i="8"/>
  <c r="BJ87" i="8"/>
  <c r="BK87" i="8"/>
  <c r="BL87" i="8"/>
  <c r="BM87" i="8"/>
  <c r="BN87" i="8"/>
  <c r="BO87" i="8"/>
  <c r="BP87" i="8"/>
  <c r="BQ87" i="8"/>
  <c r="BR87" i="8"/>
  <c r="BS87" i="8"/>
  <c r="BT87" i="8"/>
  <c r="BU87" i="8"/>
  <c r="BV87" i="8"/>
  <c r="BW87" i="8"/>
  <c r="BX87" i="8"/>
  <c r="BY87" i="8"/>
  <c r="C88" i="8"/>
  <c r="D88" i="8"/>
  <c r="E88" i="8"/>
  <c r="F88" i="8"/>
  <c r="G88" i="8"/>
  <c r="H88" i="8"/>
  <c r="I88" i="8"/>
  <c r="J88" i="8"/>
  <c r="K88" i="8"/>
  <c r="L88" i="8"/>
  <c r="M88" i="8"/>
  <c r="N88" i="8"/>
  <c r="O88" i="8"/>
  <c r="P88" i="8"/>
  <c r="Q88" i="8"/>
  <c r="R88" i="8"/>
  <c r="S88" i="8"/>
  <c r="T88" i="8"/>
  <c r="U88" i="8"/>
  <c r="V88" i="8"/>
  <c r="W88" i="8"/>
  <c r="X88" i="8"/>
  <c r="Y88" i="8"/>
  <c r="Z88" i="8"/>
  <c r="AA88" i="8"/>
  <c r="AB88" i="8"/>
  <c r="AC88" i="8"/>
  <c r="AD88" i="8"/>
  <c r="AE88" i="8"/>
  <c r="AF88" i="8"/>
  <c r="AG88" i="8"/>
  <c r="AH88" i="8"/>
  <c r="AI88" i="8"/>
  <c r="AJ88" i="8"/>
  <c r="AK88" i="8"/>
  <c r="AL88" i="8"/>
  <c r="AM88" i="8"/>
  <c r="AN88" i="8"/>
  <c r="AO88" i="8"/>
  <c r="AP88" i="8"/>
  <c r="AQ88" i="8"/>
  <c r="AR88" i="8"/>
  <c r="AS88" i="8"/>
  <c r="AT88" i="8"/>
  <c r="AU88" i="8"/>
  <c r="AV88" i="8"/>
  <c r="AW88" i="8"/>
  <c r="AX88" i="8"/>
  <c r="AY88" i="8"/>
  <c r="AZ88" i="8"/>
  <c r="BA88" i="8"/>
  <c r="BB88" i="8"/>
  <c r="BC88" i="8"/>
  <c r="BD88" i="8"/>
  <c r="BE88" i="8"/>
  <c r="BF88" i="8"/>
  <c r="BG88" i="8"/>
  <c r="BH88" i="8"/>
  <c r="BI88" i="8"/>
  <c r="BJ88" i="8"/>
  <c r="BK88" i="8"/>
  <c r="BL88" i="8"/>
  <c r="BM88" i="8"/>
  <c r="BN88" i="8"/>
  <c r="BO88" i="8"/>
  <c r="BP88" i="8"/>
  <c r="BQ88" i="8"/>
  <c r="BR88" i="8"/>
  <c r="BS88" i="8"/>
  <c r="BT88" i="8"/>
  <c r="BU88" i="8"/>
  <c r="BV88" i="8"/>
  <c r="BW88" i="8"/>
  <c r="BX88" i="8"/>
  <c r="BY88" i="8"/>
  <c r="C89" i="8"/>
  <c r="D89" i="8"/>
  <c r="E89" i="8"/>
  <c r="F89" i="8"/>
  <c r="G89" i="8"/>
  <c r="H89" i="8"/>
  <c r="I89" i="8"/>
  <c r="J89" i="8"/>
  <c r="K89" i="8"/>
  <c r="L89" i="8"/>
  <c r="M89" i="8"/>
  <c r="N89" i="8"/>
  <c r="O89" i="8"/>
  <c r="P89" i="8"/>
  <c r="Q89" i="8"/>
  <c r="R89" i="8"/>
  <c r="S89" i="8"/>
  <c r="T89" i="8"/>
  <c r="U89" i="8"/>
  <c r="V89" i="8"/>
  <c r="W89" i="8"/>
  <c r="X89" i="8"/>
  <c r="Y89" i="8"/>
  <c r="Z89" i="8"/>
  <c r="AA89" i="8"/>
  <c r="AB89" i="8"/>
  <c r="AC89" i="8"/>
  <c r="AD89" i="8"/>
  <c r="AE89" i="8"/>
  <c r="AF89" i="8"/>
  <c r="AG89" i="8"/>
  <c r="AH89" i="8"/>
  <c r="AI89" i="8"/>
  <c r="AJ89" i="8"/>
  <c r="AK89" i="8"/>
  <c r="AL89" i="8"/>
  <c r="AM89" i="8"/>
  <c r="AN89" i="8"/>
  <c r="AO89" i="8"/>
  <c r="AP89" i="8"/>
  <c r="AQ89" i="8"/>
  <c r="AR89" i="8"/>
  <c r="AS89" i="8"/>
  <c r="AT89" i="8"/>
  <c r="AU89" i="8"/>
  <c r="AV89" i="8"/>
  <c r="AW89" i="8"/>
  <c r="AX89" i="8"/>
  <c r="AY89" i="8"/>
  <c r="AZ89" i="8"/>
  <c r="BA89" i="8"/>
  <c r="BB89" i="8"/>
  <c r="BC89" i="8"/>
  <c r="BD89" i="8"/>
  <c r="BE89" i="8"/>
  <c r="BF89" i="8"/>
  <c r="BG89" i="8"/>
  <c r="BH89" i="8"/>
  <c r="BI89" i="8"/>
  <c r="BJ89" i="8"/>
  <c r="BK89" i="8"/>
  <c r="BL89" i="8"/>
  <c r="BM89" i="8"/>
  <c r="BN89" i="8"/>
  <c r="BO89" i="8"/>
  <c r="BP89" i="8"/>
  <c r="BQ89" i="8"/>
  <c r="BR89" i="8"/>
  <c r="BS89" i="8"/>
  <c r="BT89" i="8"/>
  <c r="BU89" i="8"/>
  <c r="BV89" i="8"/>
  <c r="BW89" i="8"/>
  <c r="BX89" i="8"/>
  <c r="BY89" i="8"/>
  <c r="C90" i="8"/>
  <c r="D90" i="8"/>
  <c r="E90" i="8"/>
  <c r="F90" i="8"/>
  <c r="G90" i="8"/>
  <c r="H90" i="8"/>
  <c r="I90" i="8"/>
  <c r="J90" i="8"/>
  <c r="K90" i="8"/>
  <c r="L90" i="8"/>
  <c r="M90" i="8"/>
  <c r="N90" i="8"/>
  <c r="O90" i="8"/>
  <c r="P90" i="8"/>
  <c r="Q90" i="8"/>
  <c r="R90" i="8"/>
  <c r="S90" i="8"/>
  <c r="T90" i="8"/>
  <c r="U90" i="8"/>
  <c r="V90" i="8"/>
  <c r="W90" i="8"/>
  <c r="X90" i="8"/>
  <c r="Y90" i="8"/>
  <c r="Z90" i="8"/>
  <c r="AA90" i="8"/>
  <c r="AB90" i="8"/>
  <c r="AC90" i="8"/>
  <c r="AD90" i="8"/>
  <c r="AE90" i="8"/>
  <c r="AF90" i="8"/>
  <c r="AG90" i="8"/>
  <c r="AH90" i="8"/>
  <c r="AI90" i="8"/>
  <c r="AJ90" i="8"/>
  <c r="AK90" i="8"/>
  <c r="AL90" i="8"/>
  <c r="AM90" i="8"/>
  <c r="AN90" i="8"/>
  <c r="AO90" i="8"/>
  <c r="AP90" i="8"/>
  <c r="AQ90" i="8"/>
  <c r="AR90" i="8"/>
  <c r="AS90" i="8"/>
  <c r="AT90" i="8"/>
  <c r="AU90" i="8"/>
  <c r="AV90" i="8"/>
  <c r="AW90" i="8"/>
  <c r="AX90" i="8"/>
  <c r="AY90" i="8"/>
  <c r="AZ90" i="8"/>
  <c r="BA90" i="8"/>
  <c r="BB90" i="8"/>
  <c r="BC90" i="8"/>
  <c r="BD90" i="8"/>
  <c r="BE90" i="8"/>
  <c r="BF90" i="8"/>
  <c r="BG90" i="8"/>
  <c r="BH90" i="8"/>
  <c r="BI90" i="8"/>
  <c r="BJ90" i="8"/>
  <c r="BK90" i="8"/>
  <c r="BL90" i="8"/>
  <c r="BM90" i="8"/>
  <c r="BN90" i="8"/>
  <c r="BO90" i="8"/>
  <c r="BP90" i="8"/>
  <c r="BQ90" i="8"/>
  <c r="BR90" i="8"/>
  <c r="BS90" i="8"/>
  <c r="BT90" i="8"/>
  <c r="BU90" i="8"/>
  <c r="BV90" i="8"/>
  <c r="BW90" i="8"/>
  <c r="BX90" i="8"/>
  <c r="BY90" i="8"/>
  <c r="C91" i="8"/>
  <c r="D91" i="8"/>
  <c r="E91" i="8"/>
  <c r="F91" i="8"/>
  <c r="G91" i="8"/>
  <c r="H91" i="8"/>
  <c r="I91" i="8"/>
  <c r="J91" i="8"/>
  <c r="K91" i="8"/>
  <c r="L91" i="8"/>
  <c r="M91" i="8"/>
  <c r="N91" i="8"/>
  <c r="O91" i="8"/>
  <c r="P91" i="8"/>
  <c r="Q91" i="8"/>
  <c r="R91" i="8"/>
  <c r="S91" i="8"/>
  <c r="T91" i="8"/>
  <c r="U91" i="8"/>
  <c r="V91" i="8"/>
  <c r="W91" i="8"/>
  <c r="X91" i="8"/>
  <c r="Y91" i="8"/>
  <c r="Z91" i="8"/>
  <c r="AA91" i="8"/>
  <c r="AB91" i="8"/>
  <c r="AC91" i="8"/>
  <c r="AD91" i="8"/>
  <c r="AE91" i="8"/>
  <c r="AF91" i="8"/>
  <c r="AG91" i="8"/>
  <c r="AH91" i="8"/>
  <c r="AI91" i="8"/>
  <c r="AJ91" i="8"/>
  <c r="AK91" i="8"/>
  <c r="AL91" i="8"/>
  <c r="AM91" i="8"/>
  <c r="AN91" i="8"/>
  <c r="AO91" i="8"/>
  <c r="AP91" i="8"/>
  <c r="AQ91" i="8"/>
  <c r="AR91" i="8"/>
  <c r="AS91" i="8"/>
  <c r="AT91" i="8"/>
  <c r="AU91" i="8"/>
  <c r="AV91" i="8"/>
  <c r="AW91" i="8"/>
  <c r="AX91" i="8"/>
  <c r="AY91" i="8"/>
  <c r="AZ91" i="8"/>
  <c r="BA91" i="8"/>
  <c r="BB91" i="8"/>
  <c r="BC91" i="8"/>
  <c r="BD91" i="8"/>
  <c r="BE91" i="8"/>
  <c r="BF91" i="8"/>
  <c r="BG91" i="8"/>
  <c r="BH91" i="8"/>
  <c r="BI91" i="8"/>
  <c r="BJ91" i="8"/>
  <c r="BK91" i="8"/>
  <c r="BL91" i="8"/>
  <c r="BM91" i="8"/>
  <c r="BN91" i="8"/>
  <c r="BO91" i="8"/>
  <c r="BP91" i="8"/>
  <c r="BQ91" i="8"/>
  <c r="BR91" i="8"/>
  <c r="BS91" i="8"/>
  <c r="BT91" i="8"/>
  <c r="BU91" i="8"/>
  <c r="BV91" i="8"/>
  <c r="BW91" i="8"/>
  <c r="BX91" i="8"/>
  <c r="BY91" i="8"/>
  <c r="C92" i="8"/>
  <c r="D92" i="8"/>
  <c r="E92" i="8"/>
  <c r="F92" i="8"/>
  <c r="G92" i="8"/>
  <c r="H92" i="8"/>
  <c r="I92" i="8"/>
  <c r="J92" i="8"/>
  <c r="K92" i="8"/>
  <c r="L92" i="8"/>
  <c r="M92" i="8"/>
  <c r="N92" i="8"/>
  <c r="O92" i="8"/>
  <c r="P92" i="8"/>
  <c r="Q92" i="8"/>
  <c r="R92" i="8"/>
  <c r="S92" i="8"/>
  <c r="T92" i="8"/>
  <c r="U92" i="8"/>
  <c r="V92" i="8"/>
  <c r="W92" i="8"/>
  <c r="X92" i="8"/>
  <c r="Y92" i="8"/>
  <c r="Z92" i="8"/>
  <c r="AA92" i="8"/>
  <c r="AB92" i="8"/>
  <c r="AC92" i="8"/>
  <c r="AD92" i="8"/>
  <c r="AE92" i="8"/>
  <c r="AF92" i="8"/>
  <c r="AG92" i="8"/>
  <c r="AH92" i="8"/>
  <c r="AI92" i="8"/>
  <c r="AJ92" i="8"/>
  <c r="AK92" i="8"/>
  <c r="AL92" i="8"/>
  <c r="AM92" i="8"/>
  <c r="AN92" i="8"/>
  <c r="AO92" i="8"/>
  <c r="AP92" i="8"/>
  <c r="AQ92" i="8"/>
  <c r="AR92" i="8"/>
  <c r="AS92" i="8"/>
  <c r="AT92" i="8"/>
  <c r="AU92" i="8"/>
  <c r="AV92" i="8"/>
  <c r="AW92" i="8"/>
  <c r="AX92" i="8"/>
  <c r="AY92" i="8"/>
  <c r="AZ92" i="8"/>
  <c r="BA92" i="8"/>
  <c r="BB92" i="8"/>
  <c r="BC92" i="8"/>
  <c r="BD92" i="8"/>
  <c r="BE92" i="8"/>
  <c r="BF92" i="8"/>
  <c r="BG92" i="8"/>
  <c r="BH92" i="8"/>
  <c r="BI92" i="8"/>
  <c r="BJ92" i="8"/>
  <c r="BK92" i="8"/>
  <c r="BL92" i="8"/>
  <c r="BM92" i="8"/>
  <c r="BN92" i="8"/>
  <c r="BO92" i="8"/>
  <c r="BP92" i="8"/>
  <c r="BQ92" i="8"/>
  <c r="BR92" i="8"/>
  <c r="BS92" i="8"/>
  <c r="BT92" i="8"/>
  <c r="BU92" i="8"/>
  <c r="BV92" i="8"/>
  <c r="BW92" i="8"/>
  <c r="BX92" i="8"/>
  <c r="BY92" i="8"/>
  <c r="C93" i="8"/>
  <c r="D93" i="8"/>
  <c r="E93" i="8"/>
  <c r="F93" i="8"/>
  <c r="G93" i="8"/>
  <c r="H93" i="8"/>
  <c r="I93" i="8"/>
  <c r="J93" i="8"/>
  <c r="K93" i="8"/>
  <c r="L93" i="8"/>
  <c r="M93" i="8"/>
  <c r="N93" i="8"/>
  <c r="O93" i="8"/>
  <c r="P93" i="8"/>
  <c r="Q93" i="8"/>
  <c r="R93" i="8"/>
  <c r="S93" i="8"/>
  <c r="T93" i="8"/>
  <c r="U93" i="8"/>
  <c r="V93" i="8"/>
  <c r="W93" i="8"/>
  <c r="X93" i="8"/>
  <c r="Y93" i="8"/>
  <c r="Z93" i="8"/>
  <c r="AA93" i="8"/>
  <c r="AB93" i="8"/>
  <c r="AC93" i="8"/>
  <c r="AD93" i="8"/>
  <c r="AE93" i="8"/>
  <c r="AF93" i="8"/>
  <c r="AG93" i="8"/>
  <c r="AH93" i="8"/>
  <c r="AI93" i="8"/>
  <c r="AJ93" i="8"/>
  <c r="AK93" i="8"/>
  <c r="AL93" i="8"/>
  <c r="AM93" i="8"/>
  <c r="AN93" i="8"/>
  <c r="AO93" i="8"/>
  <c r="AP93" i="8"/>
  <c r="AQ93" i="8"/>
  <c r="AR93" i="8"/>
  <c r="AS93" i="8"/>
  <c r="AT93" i="8"/>
  <c r="AU93" i="8"/>
  <c r="AV93" i="8"/>
  <c r="AW93" i="8"/>
  <c r="AX93" i="8"/>
  <c r="AY93" i="8"/>
  <c r="AZ93" i="8"/>
  <c r="BA93" i="8"/>
  <c r="BB93" i="8"/>
  <c r="BC93" i="8"/>
  <c r="BD93" i="8"/>
  <c r="BE93" i="8"/>
  <c r="BF93" i="8"/>
  <c r="BG93" i="8"/>
  <c r="BH93" i="8"/>
  <c r="BI93" i="8"/>
  <c r="BJ93" i="8"/>
  <c r="BK93" i="8"/>
  <c r="BL93" i="8"/>
  <c r="BM93" i="8"/>
  <c r="BN93" i="8"/>
  <c r="BO93" i="8"/>
  <c r="BP93" i="8"/>
  <c r="BQ93" i="8"/>
  <c r="BR93" i="8"/>
  <c r="BS93" i="8"/>
  <c r="BT93" i="8"/>
  <c r="BU93" i="8"/>
  <c r="BV93" i="8"/>
  <c r="BW93" i="8"/>
  <c r="BX93" i="8"/>
  <c r="BY93" i="8"/>
  <c r="C94" i="8"/>
  <c r="D94" i="8"/>
  <c r="E94" i="8"/>
  <c r="F94" i="8"/>
  <c r="G94" i="8"/>
  <c r="H94" i="8"/>
  <c r="I94" i="8"/>
  <c r="J94" i="8"/>
  <c r="K94" i="8"/>
  <c r="L94" i="8"/>
  <c r="M94" i="8"/>
  <c r="N94" i="8"/>
  <c r="O94" i="8"/>
  <c r="P94" i="8"/>
  <c r="Q94" i="8"/>
  <c r="R94" i="8"/>
  <c r="S94" i="8"/>
  <c r="T94" i="8"/>
  <c r="U94" i="8"/>
  <c r="V94" i="8"/>
  <c r="W94" i="8"/>
  <c r="X94" i="8"/>
  <c r="Y94" i="8"/>
  <c r="Z94" i="8"/>
  <c r="AA94" i="8"/>
  <c r="AB94" i="8"/>
  <c r="AC94" i="8"/>
  <c r="AD94" i="8"/>
  <c r="AE94" i="8"/>
  <c r="AF94" i="8"/>
  <c r="AG94" i="8"/>
  <c r="AH94" i="8"/>
  <c r="AI94" i="8"/>
  <c r="AJ94" i="8"/>
  <c r="AK94" i="8"/>
  <c r="AL94" i="8"/>
  <c r="AM94" i="8"/>
  <c r="AN94" i="8"/>
  <c r="AO94" i="8"/>
  <c r="AP94" i="8"/>
  <c r="AQ94" i="8"/>
  <c r="AR94" i="8"/>
  <c r="AS94" i="8"/>
  <c r="AT94" i="8"/>
  <c r="AU94" i="8"/>
  <c r="AV94" i="8"/>
  <c r="AW94" i="8"/>
  <c r="AX94" i="8"/>
  <c r="AY94" i="8"/>
  <c r="AZ94" i="8"/>
  <c r="BA94" i="8"/>
  <c r="BB94" i="8"/>
  <c r="BC94" i="8"/>
  <c r="BD94" i="8"/>
  <c r="BE94" i="8"/>
  <c r="BF94" i="8"/>
  <c r="BG94" i="8"/>
  <c r="BH94" i="8"/>
  <c r="BI94" i="8"/>
  <c r="BJ94" i="8"/>
  <c r="BK94" i="8"/>
  <c r="BL94" i="8"/>
  <c r="BM94" i="8"/>
  <c r="BN94" i="8"/>
  <c r="BO94" i="8"/>
  <c r="BP94" i="8"/>
  <c r="BQ94" i="8"/>
  <c r="BR94" i="8"/>
  <c r="BS94" i="8"/>
  <c r="BT94" i="8"/>
  <c r="BU94" i="8"/>
  <c r="BV94" i="8"/>
  <c r="BW94" i="8"/>
  <c r="BX94" i="8"/>
  <c r="BY94" i="8"/>
  <c r="C95" i="8"/>
  <c r="D95" i="8"/>
  <c r="E95" i="8"/>
  <c r="F95" i="8"/>
  <c r="G95" i="8"/>
  <c r="H95" i="8"/>
  <c r="I95" i="8"/>
  <c r="J95" i="8"/>
  <c r="K95" i="8"/>
  <c r="L95" i="8"/>
  <c r="M95" i="8"/>
  <c r="N95" i="8"/>
  <c r="O95" i="8"/>
  <c r="P95" i="8"/>
  <c r="Q95" i="8"/>
  <c r="R95" i="8"/>
  <c r="S95" i="8"/>
  <c r="T95" i="8"/>
  <c r="U95" i="8"/>
  <c r="V95" i="8"/>
  <c r="W95" i="8"/>
  <c r="X95" i="8"/>
  <c r="Y95" i="8"/>
  <c r="Z95" i="8"/>
  <c r="AA95" i="8"/>
  <c r="AB95" i="8"/>
  <c r="AC95" i="8"/>
  <c r="AD95" i="8"/>
  <c r="AE95" i="8"/>
  <c r="AF95" i="8"/>
  <c r="AG95" i="8"/>
  <c r="AH95" i="8"/>
  <c r="AI95" i="8"/>
  <c r="AJ95" i="8"/>
  <c r="AK95" i="8"/>
  <c r="AL95" i="8"/>
  <c r="AM95" i="8"/>
  <c r="AN95" i="8"/>
  <c r="AO95" i="8"/>
  <c r="AP95" i="8"/>
  <c r="AQ95" i="8"/>
  <c r="AR95" i="8"/>
  <c r="AS95" i="8"/>
  <c r="AT95" i="8"/>
  <c r="AU95" i="8"/>
  <c r="AV95" i="8"/>
  <c r="AW95" i="8"/>
  <c r="AX95" i="8"/>
  <c r="AY95" i="8"/>
  <c r="AZ95" i="8"/>
  <c r="BA95" i="8"/>
  <c r="BB95" i="8"/>
  <c r="BC95" i="8"/>
  <c r="BD95" i="8"/>
  <c r="BE95" i="8"/>
  <c r="BF95" i="8"/>
  <c r="BG95" i="8"/>
  <c r="BH95" i="8"/>
  <c r="BI95" i="8"/>
  <c r="BJ95" i="8"/>
  <c r="BK95" i="8"/>
  <c r="BL95" i="8"/>
  <c r="BM95" i="8"/>
  <c r="BN95" i="8"/>
  <c r="BO95" i="8"/>
  <c r="BP95" i="8"/>
  <c r="BQ95" i="8"/>
  <c r="BR95" i="8"/>
  <c r="BS95" i="8"/>
  <c r="BT95" i="8"/>
  <c r="BU95" i="8"/>
  <c r="BV95" i="8"/>
  <c r="BW95" i="8"/>
  <c r="BX95" i="8"/>
  <c r="BY95" i="8"/>
  <c r="C96" i="8"/>
  <c r="D96" i="8"/>
  <c r="E96" i="8"/>
  <c r="F96" i="8"/>
  <c r="G96" i="8"/>
  <c r="H96" i="8"/>
  <c r="I96" i="8"/>
  <c r="J96" i="8"/>
  <c r="K96" i="8"/>
  <c r="L96" i="8"/>
  <c r="M96" i="8"/>
  <c r="N96" i="8"/>
  <c r="O96" i="8"/>
  <c r="P96" i="8"/>
  <c r="Q96" i="8"/>
  <c r="R96" i="8"/>
  <c r="S96" i="8"/>
  <c r="T96" i="8"/>
  <c r="U96" i="8"/>
  <c r="V96" i="8"/>
  <c r="W96" i="8"/>
  <c r="X96" i="8"/>
  <c r="Y96" i="8"/>
  <c r="Z96" i="8"/>
  <c r="AA96" i="8"/>
  <c r="AB96" i="8"/>
  <c r="AC96" i="8"/>
  <c r="AD96" i="8"/>
  <c r="AE96" i="8"/>
  <c r="AF96" i="8"/>
  <c r="AG96" i="8"/>
  <c r="AH96" i="8"/>
  <c r="AI96" i="8"/>
  <c r="AJ96" i="8"/>
  <c r="AK96" i="8"/>
  <c r="AL96" i="8"/>
  <c r="AM96" i="8"/>
  <c r="AN96" i="8"/>
  <c r="AO96" i="8"/>
  <c r="AP96" i="8"/>
  <c r="AQ96" i="8"/>
  <c r="AR96" i="8"/>
  <c r="AS96" i="8"/>
  <c r="AT96" i="8"/>
  <c r="AU96" i="8"/>
  <c r="AV96" i="8"/>
  <c r="AW96" i="8"/>
  <c r="AX96" i="8"/>
  <c r="AY96" i="8"/>
  <c r="AZ96" i="8"/>
  <c r="BA96" i="8"/>
  <c r="BB96" i="8"/>
  <c r="BC96" i="8"/>
  <c r="BD96" i="8"/>
  <c r="BE96" i="8"/>
  <c r="BF96" i="8"/>
  <c r="BG96" i="8"/>
  <c r="BH96" i="8"/>
  <c r="BI96" i="8"/>
  <c r="BJ96" i="8"/>
  <c r="BK96" i="8"/>
  <c r="BL96" i="8"/>
  <c r="BM96" i="8"/>
  <c r="BN96" i="8"/>
  <c r="BO96" i="8"/>
  <c r="BP96" i="8"/>
  <c r="BQ96" i="8"/>
  <c r="BR96" i="8"/>
  <c r="BS96" i="8"/>
  <c r="BT96" i="8"/>
  <c r="BU96" i="8"/>
  <c r="BV96" i="8"/>
  <c r="BW96" i="8"/>
  <c r="BX96" i="8"/>
  <c r="BY96" i="8"/>
  <c r="C97" i="8"/>
  <c r="D97" i="8"/>
  <c r="E97" i="8"/>
  <c r="F97" i="8"/>
  <c r="G97" i="8"/>
  <c r="H97" i="8"/>
  <c r="I97" i="8"/>
  <c r="J97" i="8"/>
  <c r="K97" i="8"/>
  <c r="L97" i="8"/>
  <c r="M97" i="8"/>
  <c r="N97" i="8"/>
  <c r="O97" i="8"/>
  <c r="P97" i="8"/>
  <c r="Q97" i="8"/>
  <c r="R97" i="8"/>
  <c r="S97" i="8"/>
  <c r="T97" i="8"/>
  <c r="U97" i="8"/>
  <c r="V97" i="8"/>
  <c r="W97" i="8"/>
  <c r="X97" i="8"/>
  <c r="Y97" i="8"/>
  <c r="Z97" i="8"/>
  <c r="AA97" i="8"/>
  <c r="AB97" i="8"/>
  <c r="AC97" i="8"/>
  <c r="AD97" i="8"/>
  <c r="AE97" i="8"/>
  <c r="AF97" i="8"/>
  <c r="AG97" i="8"/>
  <c r="AH97" i="8"/>
  <c r="AI97" i="8"/>
  <c r="AJ97" i="8"/>
  <c r="AK97" i="8"/>
  <c r="AL97" i="8"/>
  <c r="AM97" i="8"/>
  <c r="AN97" i="8"/>
  <c r="AO97" i="8"/>
  <c r="AP97" i="8"/>
  <c r="AQ97" i="8"/>
  <c r="AR97" i="8"/>
  <c r="AS97" i="8"/>
  <c r="AT97" i="8"/>
  <c r="AU97" i="8"/>
  <c r="AV97" i="8"/>
  <c r="AW97" i="8"/>
  <c r="AX97" i="8"/>
  <c r="AY97" i="8"/>
  <c r="AZ97" i="8"/>
  <c r="BA97" i="8"/>
  <c r="BB97" i="8"/>
  <c r="BC97" i="8"/>
  <c r="BD97" i="8"/>
  <c r="BE97" i="8"/>
  <c r="BF97" i="8"/>
  <c r="BG97" i="8"/>
  <c r="BH97" i="8"/>
  <c r="BI97" i="8"/>
  <c r="BJ97" i="8"/>
  <c r="BK97" i="8"/>
  <c r="BL97" i="8"/>
  <c r="BM97" i="8"/>
  <c r="BN97" i="8"/>
  <c r="BO97" i="8"/>
  <c r="BP97" i="8"/>
  <c r="BQ97" i="8"/>
  <c r="BR97" i="8"/>
  <c r="BS97" i="8"/>
  <c r="BT97" i="8"/>
  <c r="BU97" i="8"/>
  <c r="BV97" i="8"/>
  <c r="BW97" i="8"/>
  <c r="BX97" i="8"/>
  <c r="BY97" i="8"/>
  <c r="C98" i="8"/>
  <c r="D98" i="8"/>
  <c r="E98" i="8"/>
  <c r="F98" i="8"/>
  <c r="G98" i="8"/>
  <c r="H98" i="8"/>
  <c r="I98" i="8"/>
  <c r="J98" i="8"/>
  <c r="K98" i="8"/>
  <c r="L98" i="8"/>
  <c r="M98" i="8"/>
  <c r="N98" i="8"/>
  <c r="O98" i="8"/>
  <c r="P98" i="8"/>
  <c r="Q98" i="8"/>
  <c r="R98" i="8"/>
  <c r="S98" i="8"/>
  <c r="T98" i="8"/>
  <c r="U98" i="8"/>
  <c r="V98" i="8"/>
  <c r="W98" i="8"/>
  <c r="X98" i="8"/>
  <c r="Y98" i="8"/>
  <c r="Z98" i="8"/>
  <c r="AA98" i="8"/>
  <c r="AB98" i="8"/>
  <c r="AC98" i="8"/>
  <c r="AD98" i="8"/>
  <c r="AE98" i="8"/>
  <c r="AF98" i="8"/>
  <c r="AG98" i="8"/>
  <c r="AH98" i="8"/>
  <c r="AI98" i="8"/>
  <c r="AJ98" i="8"/>
  <c r="AK98" i="8"/>
  <c r="AL98" i="8"/>
  <c r="AM98" i="8"/>
  <c r="AN98" i="8"/>
  <c r="AO98" i="8"/>
  <c r="AP98" i="8"/>
  <c r="AQ98" i="8"/>
  <c r="AR98" i="8"/>
  <c r="AS98" i="8"/>
  <c r="AT98" i="8"/>
  <c r="AU98" i="8"/>
  <c r="AV98" i="8"/>
  <c r="AW98" i="8"/>
  <c r="AX98" i="8"/>
  <c r="AY98" i="8"/>
  <c r="AZ98" i="8"/>
  <c r="BA98" i="8"/>
  <c r="BB98" i="8"/>
  <c r="BC98" i="8"/>
  <c r="BD98" i="8"/>
  <c r="BE98" i="8"/>
  <c r="BF98" i="8"/>
  <c r="BG98" i="8"/>
  <c r="BH98" i="8"/>
  <c r="BI98" i="8"/>
  <c r="BJ98" i="8"/>
  <c r="BK98" i="8"/>
  <c r="BL98" i="8"/>
  <c r="BM98" i="8"/>
  <c r="BN98" i="8"/>
  <c r="BO98" i="8"/>
  <c r="BP98" i="8"/>
  <c r="BQ98" i="8"/>
  <c r="BR98" i="8"/>
  <c r="BS98" i="8"/>
  <c r="BT98" i="8"/>
  <c r="BU98" i="8"/>
  <c r="BV98" i="8"/>
  <c r="BW98" i="8"/>
  <c r="BX98" i="8"/>
  <c r="BY98" i="8"/>
  <c r="C99" i="8"/>
  <c r="D99" i="8"/>
  <c r="E99" i="8"/>
  <c r="F99" i="8"/>
  <c r="G99" i="8"/>
  <c r="H99" i="8"/>
  <c r="I99" i="8"/>
  <c r="J99" i="8"/>
  <c r="K99" i="8"/>
  <c r="L99" i="8"/>
  <c r="M99" i="8"/>
  <c r="N99" i="8"/>
  <c r="O99" i="8"/>
  <c r="P99" i="8"/>
  <c r="Q99" i="8"/>
  <c r="R99" i="8"/>
  <c r="S99" i="8"/>
  <c r="T99" i="8"/>
  <c r="U99" i="8"/>
  <c r="V99" i="8"/>
  <c r="W99" i="8"/>
  <c r="X99" i="8"/>
  <c r="Y99" i="8"/>
  <c r="Z99" i="8"/>
  <c r="AA99" i="8"/>
  <c r="AB99" i="8"/>
  <c r="AC99" i="8"/>
  <c r="AD99" i="8"/>
  <c r="AE99" i="8"/>
  <c r="AF99" i="8"/>
  <c r="AG99" i="8"/>
  <c r="AH99" i="8"/>
  <c r="AI99" i="8"/>
  <c r="AJ99" i="8"/>
  <c r="AK99" i="8"/>
  <c r="AL99" i="8"/>
  <c r="AM99" i="8"/>
  <c r="AN99" i="8"/>
  <c r="AO99" i="8"/>
  <c r="AP99" i="8"/>
  <c r="AQ99" i="8"/>
  <c r="AR99" i="8"/>
  <c r="AS99" i="8"/>
  <c r="AT99" i="8"/>
  <c r="AU99" i="8"/>
  <c r="AV99" i="8"/>
  <c r="AW99" i="8"/>
  <c r="AX99" i="8"/>
  <c r="AY99" i="8"/>
  <c r="AZ99" i="8"/>
  <c r="BA99" i="8"/>
  <c r="BB99" i="8"/>
  <c r="BC99" i="8"/>
  <c r="BD99" i="8"/>
  <c r="BE99" i="8"/>
  <c r="BF99" i="8"/>
  <c r="BG99" i="8"/>
  <c r="BH99" i="8"/>
  <c r="BI99" i="8"/>
  <c r="BJ99" i="8"/>
  <c r="BK99" i="8"/>
  <c r="BL99" i="8"/>
  <c r="BM99" i="8"/>
  <c r="BN99" i="8"/>
  <c r="BO99" i="8"/>
  <c r="BP99" i="8"/>
  <c r="BQ99" i="8"/>
  <c r="BR99" i="8"/>
  <c r="BS99" i="8"/>
  <c r="BT99" i="8"/>
  <c r="BU99" i="8"/>
  <c r="BV99" i="8"/>
  <c r="BW99" i="8"/>
  <c r="BX99" i="8"/>
  <c r="BY99" i="8"/>
  <c r="C100" i="8"/>
  <c r="D100" i="8"/>
  <c r="E100" i="8"/>
  <c r="F100" i="8"/>
  <c r="G100" i="8"/>
  <c r="H100" i="8"/>
  <c r="I100" i="8"/>
  <c r="J100" i="8"/>
  <c r="K100" i="8"/>
  <c r="L100" i="8"/>
  <c r="M100" i="8"/>
  <c r="N100" i="8"/>
  <c r="O100" i="8"/>
  <c r="P100" i="8"/>
  <c r="Q100" i="8"/>
  <c r="R100" i="8"/>
  <c r="S100" i="8"/>
  <c r="T100" i="8"/>
  <c r="U100" i="8"/>
  <c r="V100" i="8"/>
  <c r="W100" i="8"/>
  <c r="X100" i="8"/>
  <c r="Y100" i="8"/>
  <c r="Z100" i="8"/>
  <c r="AA100" i="8"/>
  <c r="AB100" i="8"/>
  <c r="AC100" i="8"/>
  <c r="AD100" i="8"/>
  <c r="AE100" i="8"/>
  <c r="AF100" i="8"/>
  <c r="AG100" i="8"/>
  <c r="AH100" i="8"/>
  <c r="AI100" i="8"/>
  <c r="AJ100" i="8"/>
  <c r="AK100" i="8"/>
  <c r="AL100" i="8"/>
  <c r="AM100" i="8"/>
  <c r="AN100" i="8"/>
  <c r="AO100" i="8"/>
  <c r="AP100" i="8"/>
  <c r="AQ100" i="8"/>
  <c r="AR100" i="8"/>
  <c r="AS100" i="8"/>
  <c r="AT100" i="8"/>
  <c r="AU100" i="8"/>
  <c r="AV100" i="8"/>
  <c r="AW100" i="8"/>
  <c r="AX100" i="8"/>
  <c r="AY100" i="8"/>
  <c r="AZ100" i="8"/>
  <c r="BA100" i="8"/>
  <c r="BB100" i="8"/>
  <c r="BC100" i="8"/>
  <c r="BD100" i="8"/>
  <c r="BE100" i="8"/>
  <c r="BF100" i="8"/>
  <c r="BG100" i="8"/>
  <c r="BH100" i="8"/>
  <c r="BI100" i="8"/>
  <c r="BJ100" i="8"/>
  <c r="BK100" i="8"/>
  <c r="BL100" i="8"/>
  <c r="BM100" i="8"/>
  <c r="BN100" i="8"/>
  <c r="BO100" i="8"/>
  <c r="BP100" i="8"/>
  <c r="BQ100" i="8"/>
  <c r="BR100" i="8"/>
  <c r="BS100" i="8"/>
  <c r="BT100" i="8"/>
  <c r="BU100" i="8"/>
  <c r="BV100" i="8"/>
  <c r="BW100" i="8"/>
  <c r="BX100" i="8"/>
  <c r="BY100" i="8"/>
  <c r="C101" i="8"/>
  <c r="D101" i="8"/>
  <c r="E101" i="8"/>
  <c r="F101" i="8"/>
  <c r="G101" i="8"/>
  <c r="H101" i="8"/>
  <c r="I101" i="8"/>
  <c r="J101" i="8"/>
  <c r="K101" i="8"/>
  <c r="L101" i="8"/>
  <c r="M101" i="8"/>
  <c r="N101" i="8"/>
  <c r="O101" i="8"/>
  <c r="P101" i="8"/>
  <c r="Q101" i="8"/>
  <c r="R101" i="8"/>
  <c r="S101" i="8"/>
  <c r="T101" i="8"/>
  <c r="U101" i="8"/>
  <c r="V101" i="8"/>
  <c r="W101" i="8"/>
  <c r="X101" i="8"/>
  <c r="Y101" i="8"/>
  <c r="Z101" i="8"/>
  <c r="AA101" i="8"/>
  <c r="AB101" i="8"/>
  <c r="AC101" i="8"/>
  <c r="AD101" i="8"/>
  <c r="AE101" i="8"/>
  <c r="AF101" i="8"/>
  <c r="AG101" i="8"/>
  <c r="AH101" i="8"/>
  <c r="AI101" i="8"/>
  <c r="AJ101" i="8"/>
  <c r="AK101" i="8"/>
  <c r="AL101" i="8"/>
  <c r="AM101" i="8"/>
  <c r="AN101" i="8"/>
  <c r="AO101" i="8"/>
  <c r="AP101" i="8"/>
  <c r="AQ101" i="8"/>
  <c r="AR101" i="8"/>
  <c r="AS101" i="8"/>
  <c r="AT101" i="8"/>
  <c r="AU101" i="8"/>
  <c r="AV101" i="8"/>
  <c r="AW101" i="8"/>
  <c r="AX101" i="8"/>
  <c r="AY101" i="8"/>
  <c r="AZ101" i="8"/>
  <c r="BA101" i="8"/>
  <c r="BB101" i="8"/>
  <c r="BC101" i="8"/>
  <c r="BD101" i="8"/>
  <c r="BE101" i="8"/>
  <c r="BF101" i="8"/>
  <c r="BG101" i="8"/>
  <c r="BH101" i="8"/>
  <c r="BI101" i="8"/>
  <c r="BJ101" i="8"/>
  <c r="BK101" i="8"/>
  <c r="BL101" i="8"/>
  <c r="BM101" i="8"/>
  <c r="BN101" i="8"/>
  <c r="BO101" i="8"/>
  <c r="BP101" i="8"/>
  <c r="BQ101" i="8"/>
  <c r="BR101" i="8"/>
  <c r="BS101" i="8"/>
  <c r="BT101" i="8"/>
  <c r="BU101" i="8"/>
  <c r="BV101" i="8"/>
  <c r="BW101" i="8"/>
  <c r="BX101" i="8"/>
  <c r="BY101" i="8"/>
  <c r="C102" i="8"/>
  <c r="D102" i="8"/>
  <c r="E102" i="8"/>
  <c r="F102" i="8"/>
  <c r="G102" i="8"/>
  <c r="H102" i="8"/>
  <c r="I102" i="8"/>
  <c r="J102" i="8"/>
  <c r="K102" i="8"/>
  <c r="L102" i="8"/>
  <c r="M102" i="8"/>
  <c r="N102" i="8"/>
  <c r="O102" i="8"/>
  <c r="P102" i="8"/>
  <c r="Q102" i="8"/>
  <c r="R102" i="8"/>
  <c r="S102" i="8"/>
  <c r="T102" i="8"/>
  <c r="U102" i="8"/>
  <c r="V102" i="8"/>
  <c r="W102" i="8"/>
  <c r="X102" i="8"/>
  <c r="Y102" i="8"/>
  <c r="Z102" i="8"/>
  <c r="AA102" i="8"/>
  <c r="AB102" i="8"/>
  <c r="AC102" i="8"/>
  <c r="AD102" i="8"/>
  <c r="AE102" i="8"/>
  <c r="AF102" i="8"/>
  <c r="AG102" i="8"/>
  <c r="AH102" i="8"/>
  <c r="AI102" i="8"/>
  <c r="AJ102" i="8"/>
  <c r="AK102" i="8"/>
  <c r="AL102" i="8"/>
  <c r="AM102" i="8"/>
  <c r="AN102" i="8"/>
  <c r="AO102" i="8"/>
  <c r="AP102" i="8"/>
  <c r="AQ102" i="8"/>
  <c r="AR102" i="8"/>
  <c r="AS102" i="8"/>
  <c r="AT102" i="8"/>
  <c r="AU102" i="8"/>
  <c r="AV102" i="8"/>
  <c r="AW102" i="8"/>
  <c r="AX102" i="8"/>
  <c r="AY102" i="8"/>
  <c r="AZ102" i="8"/>
  <c r="BA102" i="8"/>
  <c r="BB102" i="8"/>
  <c r="BC102" i="8"/>
  <c r="BD102" i="8"/>
  <c r="BE102" i="8"/>
  <c r="BF102" i="8"/>
  <c r="BG102" i="8"/>
  <c r="BH102" i="8"/>
  <c r="BI102" i="8"/>
  <c r="BJ102" i="8"/>
  <c r="BK102" i="8"/>
  <c r="BL102" i="8"/>
  <c r="BM102" i="8"/>
  <c r="BN102" i="8"/>
  <c r="BO102" i="8"/>
  <c r="BP102" i="8"/>
  <c r="BQ102" i="8"/>
  <c r="BR102" i="8"/>
  <c r="BS102" i="8"/>
  <c r="BT102" i="8"/>
  <c r="BU102" i="8"/>
  <c r="BV102" i="8"/>
  <c r="BW102" i="8"/>
  <c r="BX102" i="8"/>
  <c r="BY102" i="8"/>
  <c r="C103" i="8"/>
  <c r="D103" i="8"/>
  <c r="E103" i="8"/>
  <c r="F103" i="8"/>
  <c r="G103" i="8"/>
  <c r="H103" i="8"/>
  <c r="I103" i="8"/>
  <c r="J103" i="8"/>
  <c r="K103" i="8"/>
  <c r="L103" i="8"/>
  <c r="M103" i="8"/>
  <c r="N103" i="8"/>
  <c r="O103" i="8"/>
  <c r="P103" i="8"/>
  <c r="Q103" i="8"/>
  <c r="R103" i="8"/>
  <c r="S103" i="8"/>
  <c r="T103" i="8"/>
  <c r="U103" i="8"/>
  <c r="V103" i="8"/>
  <c r="W103" i="8"/>
  <c r="X103" i="8"/>
  <c r="Y103" i="8"/>
  <c r="Z103" i="8"/>
  <c r="AA103" i="8"/>
  <c r="AB103" i="8"/>
  <c r="AC103" i="8"/>
  <c r="AD103" i="8"/>
  <c r="AE103" i="8"/>
  <c r="AF103" i="8"/>
  <c r="AG103" i="8"/>
  <c r="AH103" i="8"/>
  <c r="AI103" i="8"/>
  <c r="AJ103" i="8"/>
  <c r="AK103" i="8"/>
  <c r="AL103" i="8"/>
  <c r="AM103" i="8"/>
  <c r="AN103" i="8"/>
  <c r="AO103" i="8"/>
  <c r="AP103" i="8"/>
  <c r="AQ103" i="8"/>
  <c r="AR103" i="8"/>
  <c r="AS103" i="8"/>
  <c r="AT103" i="8"/>
  <c r="AU103" i="8"/>
  <c r="AV103" i="8"/>
  <c r="AW103" i="8"/>
  <c r="AX103" i="8"/>
  <c r="AY103" i="8"/>
  <c r="AZ103" i="8"/>
  <c r="BA103" i="8"/>
  <c r="BB103" i="8"/>
  <c r="BC103" i="8"/>
  <c r="BD103" i="8"/>
  <c r="BE103" i="8"/>
  <c r="BF103" i="8"/>
  <c r="BG103" i="8"/>
  <c r="BH103" i="8"/>
  <c r="BI103" i="8"/>
  <c r="BJ103" i="8"/>
  <c r="BK103" i="8"/>
  <c r="BL103" i="8"/>
  <c r="BM103" i="8"/>
  <c r="BN103" i="8"/>
  <c r="BO103" i="8"/>
  <c r="BP103" i="8"/>
  <c r="BQ103" i="8"/>
  <c r="BR103" i="8"/>
  <c r="BS103" i="8"/>
  <c r="BT103" i="8"/>
  <c r="BU103" i="8"/>
  <c r="BV103" i="8"/>
  <c r="BW103" i="8"/>
  <c r="BX103" i="8"/>
  <c r="BY103" i="8"/>
  <c r="C104" i="8"/>
  <c r="D104" i="8"/>
  <c r="E104" i="8"/>
  <c r="F104" i="8"/>
  <c r="G104" i="8"/>
  <c r="H104" i="8"/>
  <c r="I104" i="8"/>
  <c r="J104" i="8"/>
  <c r="K104" i="8"/>
  <c r="L104" i="8"/>
  <c r="M104" i="8"/>
  <c r="N104" i="8"/>
  <c r="O104" i="8"/>
  <c r="P104" i="8"/>
  <c r="Q104" i="8"/>
  <c r="R104" i="8"/>
  <c r="S104" i="8"/>
  <c r="T104" i="8"/>
  <c r="U104" i="8"/>
  <c r="V104" i="8"/>
  <c r="W104" i="8"/>
  <c r="X104" i="8"/>
  <c r="Y104" i="8"/>
  <c r="Z104" i="8"/>
  <c r="AA104" i="8"/>
  <c r="AB104" i="8"/>
  <c r="AC104" i="8"/>
  <c r="AD104" i="8"/>
  <c r="AE104" i="8"/>
  <c r="AF104" i="8"/>
  <c r="AG104" i="8"/>
  <c r="AH104" i="8"/>
  <c r="AI104" i="8"/>
  <c r="AJ104" i="8"/>
  <c r="AK104" i="8"/>
  <c r="AL104" i="8"/>
  <c r="AM104" i="8"/>
  <c r="AN104" i="8"/>
  <c r="AO104" i="8"/>
  <c r="AP104" i="8"/>
  <c r="AQ104" i="8"/>
  <c r="AR104" i="8"/>
  <c r="AS104" i="8"/>
  <c r="AT104" i="8"/>
  <c r="AU104" i="8"/>
  <c r="AV104" i="8"/>
  <c r="AW104" i="8"/>
  <c r="AX104" i="8"/>
  <c r="AY104" i="8"/>
  <c r="AZ104" i="8"/>
  <c r="BA104" i="8"/>
  <c r="BB104" i="8"/>
  <c r="BC104" i="8"/>
  <c r="BD104" i="8"/>
  <c r="BE104" i="8"/>
  <c r="BF104" i="8"/>
  <c r="BG104" i="8"/>
  <c r="BH104" i="8"/>
  <c r="BI104" i="8"/>
  <c r="BJ104" i="8"/>
  <c r="BK104" i="8"/>
  <c r="BL104" i="8"/>
  <c r="BM104" i="8"/>
  <c r="BN104" i="8"/>
  <c r="BO104" i="8"/>
  <c r="BP104" i="8"/>
  <c r="BQ104" i="8"/>
  <c r="BR104" i="8"/>
  <c r="BS104" i="8"/>
  <c r="BT104" i="8"/>
  <c r="BU104" i="8"/>
  <c r="BV104" i="8"/>
  <c r="BW104" i="8"/>
  <c r="BX104" i="8"/>
  <c r="BY104" i="8"/>
  <c r="C105" i="8"/>
  <c r="D105" i="8"/>
  <c r="E105" i="8"/>
  <c r="F105" i="8"/>
  <c r="G105" i="8"/>
  <c r="H105" i="8"/>
  <c r="I105" i="8"/>
  <c r="J105" i="8"/>
  <c r="K105" i="8"/>
  <c r="L105" i="8"/>
  <c r="M105" i="8"/>
  <c r="N105" i="8"/>
  <c r="O105" i="8"/>
  <c r="P105" i="8"/>
  <c r="Q105" i="8"/>
  <c r="R105" i="8"/>
  <c r="S105" i="8"/>
  <c r="T105" i="8"/>
  <c r="U105" i="8"/>
  <c r="V105" i="8"/>
  <c r="W105" i="8"/>
  <c r="X105" i="8"/>
  <c r="Y105" i="8"/>
  <c r="Z105" i="8"/>
  <c r="AA105" i="8"/>
  <c r="AB105" i="8"/>
  <c r="AC105" i="8"/>
  <c r="AD105" i="8"/>
  <c r="AE105" i="8"/>
  <c r="AF105" i="8"/>
  <c r="AG105" i="8"/>
  <c r="AH105" i="8"/>
  <c r="AI105" i="8"/>
  <c r="AJ105" i="8"/>
  <c r="AK105" i="8"/>
  <c r="AL105" i="8"/>
  <c r="AM105" i="8"/>
  <c r="AN105" i="8"/>
  <c r="AO105" i="8"/>
  <c r="AP105" i="8"/>
  <c r="AQ105" i="8"/>
  <c r="AR105" i="8"/>
  <c r="AS105" i="8"/>
  <c r="AT105" i="8"/>
  <c r="AU105" i="8"/>
  <c r="AV105" i="8"/>
  <c r="AW105" i="8"/>
  <c r="AX105" i="8"/>
  <c r="AY105" i="8"/>
  <c r="AZ105" i="8"/>
  <c r="BA105" i="8"/>
  <c r="BB105" i="8"/>
  <c r="BC105" i="8"/>
  <c r="BD105" i="8"/>
  <c r="BE105" i="8"/>
  <c r="BF105" i="8"/>
  <c r="BG105" i="8"/>
  <c r="BH105" i="8"/>
  <c r="BI105" i="8"/>
  <c r="BJ105" i="8"/>
  <c r="BK105" i="8"/>
  <c r="BL105" i="8"/>
  <c r="BM105" i="8"/>
  <c r="BN105" i="8"/>
  <c r="BO105" i="8"/>
  <c r="BP105" i="8"/>
  <c r="BQ105" i="8"/>
  <c r="BR105" i="8"/>
  <c r="BS105" i="8"/>
  <c r="BT105" i="8"/>
  <c r="BU105" i="8"/>
  <c r="BV105" i="8"/>
  <c r="BW105" i="8"/>
  <c r="BX105" i="8"/>
  <c r="BY105" i="8"/>
  <c r="C106" i="8"/>
  <c r="D106" i="8"/>
  <c r="E106" i="8"/>
  <c r="F106" i="8"/>
  <c r="G106" i="8"/>
  <c r="H106" i="8"/>
  <c r="I106" i="8"/>
  <c r="J106" i="8"/>
  <c r="K106" i="8"/>
  <c r="L106" i="8"/>
  <c r="M106" i="8"/>
  <c r="N106" i="8"/>
  <c r="O106" i="8"/>
  <c r="P106" i="8"/>
  <c r="Q106" i="8"/>
  <c r="R106" i="8"/>
  <c r="S106" i="8"/>
  <c r="T106" i="8"/>
  <c r="U106" i="8"/>
  <c r="V106" i="8"/>
  <c r="W106" i="8"/>
  <c r="X106" i="8"/>
  <c r="Y106" i="8"/>
  <c r="Z106" i="8"/>
  <c r="AA106" i="8"/>
  <c r="AB106" i="8"/>
  <c r="AC106" i="8"/>
  <c r="AD106" i="8"/>
  <c r="AE106" i="8"/>
  <c r="AF106" i="8"/>
  <c r="AG106" i="8"/>
  <c r="AH106" i="8"/>
  <c r="AI106" i="8"/>
  <c r="AJ106" i="8"/>
  <c r="AK106" i="8"/>
  <c r="AL106" i="8"/>
  <c r="AM106" i="8"/>
  <c r="AN106" i="8"/>
  <c r="AO106" i="8"/>
  <c r="AP106" i="8"/>
  <c r="AQ106" i="8"/>
  <c r="AR106" i="8"/>
  <c r="AS106" i="8"/>
  <c r="AT106" i="8"/>
  <c r="AU106" i="8"/>
  <c r="AV106" i="8"/>
  <c r="AW106" i="8"/>
  <c r="AX106" i="8"/>
  <c r="AY106" i="8"/>
  <c r="AZ106" i="8"/>
  <c r="BA106" i="8"/>
  <c r="BB106" i="8"/>
  <c r="BC106" i="8"/>
  <c r="BD106" i="8"/>
  <c r="BE106" i="8"/>
  <c r="BF106" i="8"/>
  <c r="BG106" i="8"/>
  <c r="BH106" i="8"/>
  <c r="BI106" i="8"/>
  <c r="BJ106" i="8"/>
  <c r="BK106" i="8"/>
  <c r="BL106" i="8"/>
  <c r="BM106" i="8"/>
  <c r="BN106" i="8"/>
  <c r="BO106" i="8"/>
  <c r="BP106" i="8"/>
  <c r="BQ106" i="8"/>
  <c r="BR106" i="8"/>
  <c r="BS106" i="8"/>
  <c r="BT106" i="8"/>
  <c r="BU106" i="8"/>
  <c r="BV106" i="8"/>
  <c r="BW106" i="8"/>
  <c r="BX106" i="8"/>
  <c r="BY106" i="8"/>
  <c r="C107" i="8"/>
  <c r="D107" i="8"/>
  <c r="E107" i="8"/>
  <c r="F107" i="8"/>
  <c r="G107" i="8"/>
  <c r="H107" i="8"/>
  <c r="I107" i="8"/>
  <c r="J107" i="8"/>
  <c r="K107" i="8"/>
  <c r="L107" i="8"/>
  <c r="M107" i="8"/>
  <c r="N107" i="8"/>
  <c r="O107" i="8"/>
  <c r="P107" i="8"/>
  <c r="Q107" i="8"/>
  <c r="R107" i="8"/>
  <c r="S107" i="8"/>
  <c r="T107" i="8"/>
  <c r="U107" i="8"/>
  <c r="V107" i="8"/>
  <c r="W107" i="8"/>
  <c r="X107" i="8"/>
  <c r="Y107" i="8"/>
  <c r="Z107" i="8"/>
  <c r="AA107" i="8"/>
  <c r="AB107" i="8"/>
  <c r="AC107" i="8"/>
  <c r="AD107" i="8"/>
  <c r="AE107" i="8"/>
  <c r="AF107" i="8"/>
  <c r="AG107" i="8"/>
  <c r="AH107" i="8"/>
  <c r="AI107" i="8"/>
  <c r="AJ107" i="8"/>
  <c r="AK107" i="8"/>
  <c r="AL107" i="8"/>
  <c r="AM107" i="8"/>
  <c r="AN107" i="8"/>
  <c r="AO107" i="8"/>
  <c r="AP107" i="8"/>
  <c r="AQ107" i="8"/>
  <c r="AR107" i="8"/>
  <c r="AS107" i="8"/>
  <c r="AT107" i="8"/>
  <c r="AU107" i="8"/>
  <c r="AV107" i="8"/>
  <c r="AW107" i="8"/>
  <c r="AX107" i="8"/>
  <c r="AY107" i="8"/>
  <c r="AZ107" i="8"/>
  <c r="BA107" i="8"/>
  <c r="BB107" i="8"/>
  <c r="BC107" i="8"/>
  <c r="BD107" i="8"/>
  <c r="BE107" i="8"/>
  <c r="BF107" i="8"/>
  <c r="BG107" i="8"/>
  <c r="BH107" i="8"/>
  <c r="BI107" i="8"/>
  <c r="BJ107" i="8"/>
  <c r="BK107" i="8"/>
  <c r="BL107" i="8"/>
  <c r="BM107" i="8"/>
  <c r="BN107" i="8"/>
  <c r="BO107" i="8"/>
  <c r="BP107" i="8"/>
  <c r="BQ107" i="8"/>
  <c r="BR107" i="8"/>
  <c r="BS107" i="8"/>
  <c r="BT107" i="8"/>
  <c r="BU107" i="8"/>
  <c r="BV107" i="8"/>
  <c r="BW107" i="8"/>
  <c r="BX107" i="8"/>
  <c r="BY107" i="8"/>
  <c r="C108" i="8"/>
  <c r="D108" i="8"/>
  <c r="E108" i="8"/>
  <c r="F108" i="8"/>
  <c r="G108" i="8"/>
  <c r="H108" i="8"/>
  <c r="I108" i="8"/>
  <c r="J108" i="8"/>
  <c r="K108" i="8"/>
  <c r="L108" i="8"/>
  <c r="M108" i="8"/>
  <c r="N108" i="8"/>
  <c r="O108" i="8"/>
  <c r="P108" i="8"/>
  <c r="Q108" i="8"/>
  <c r="R108" i="8"/>
  <c r="S108" i="8"/>
  <c r="T108" i="8"/>
  <c r="U108" i="8"/>
  <c r="V108" i="8"/>
  <c r="W108" i="8"/>
  <c r="X108" i="8"/>
  <c r="Y108" i="8"/>
  <c r="Z108" i="8"/>
  <c r="AA108" i="8"/>
  <c r="AB108" i="8"/>
  <c r="AC108" i="8"/>
  <c r="AD108" i="8"/>
  <c r="AE108" i="8"/>
  <c r="AF108" i="8"/>
  <c r="AG108" i="8"/>
  <c r="AH108" i="8"/>
  <c r="AI108" i="8"/>
  <c r="AJ108" i="8"/>
  <c r="AK108" i="8"/>
  <c r="AL108" i="8"/>
  <c r="AM108" i="8"/>
  <c r="AN108" i="8"/>
  <c r="AO108" i="8"/>
  <c r="AP108" i="8"/>
  <c r="AQ108" i="8"/>
  <c r="AR108" i="8"/>
  <c r="AS108" i="8"/>
  <c r="AT108" i="8"/>
  <c r="AU108" i="8"/>
  <c r="AV108" i="8"/>
  <c r="AW108" i="8"/>
  <c r="AX108" i="8"/>
  <c r="AY108" i="8"/>
  <c r="AZ108" i="8"/>
  <c r="BA108" i="8"/>
  <c r="BB108" i="8"/>
  <c r="BC108" i="8"/>
  <c r="BD108" i="8"/>
  <c r="BE108" i="8"/>
  <c r="BF108" i="8"/>
  <c r="BG108" i="8"/>
  <c r="BH108" i="8"/>
  <c r="BI108" i="8"/>
  <c r="BJ108" i="8"/>
  <c r="BK108" i="8"/>
  <c r="BL108" i="8"/>
  <c r="BM108" i="8"/>
  <c r="BN108" i="8"/>
  <c r="BO108" i="8"/>
  <c r="BP108" i="8"/>
  <c r="BQ108" i="8"/>
  <c r="BR108" i="8"/>
  <c r="BS108" i="8"/>
  <c r="BT108" i="8"/>
  <c r="BU108" i="8"/>
  <c r="BV108" i="8"/>
  <c r="BW108" i="8"/>
  <c r="BX108" i="8"/>
  <c r="BY108" i="8"/>
  <c r="C109" i="8"/>
  <c r="D109" i="8"/>
  <c r="E109" i="8"/>
  <c r="F109" i="8"/>
  <c r="G109" i="8"/>
  <c r="H109" i="8"/>
  <c r="I109" i="8"/>
  <c r="J109" i="8"/>
  <c r="K109" i="8"/>
  <c r="L109" i="8"/>
  <c r="M109" i="8"/>
  <c r="N109" i="8"/>
  <c r="O109" i="8"/>
  <c r="P109" i="8"/>
  <c r="Q109" i="8"/>
  <c r="R109" i="8"/>
  <c r="S109" i="8"/>
  <c r="T109" i="8"/>
  <c r="U109" i="8"/>
  <c r="V109" i="8"/>
  <c r="W109" i="8"/>
  <c r="X109" i="8"/>
  <c r="Y109" i="8"/>
  <c r="Z109" i="8"/>
  <c r="AA109" i="8"/>
  <c r="AB109" i="8"/>
  <c r="AC109" i="8"/>
  <c r="AD109" i="8"/>
  <c r="AE109" i="8"/>
  <c r="AF109" i="8"/>
  <c r="AG109" i="8"/>
  <c r="AH109" i="8"/>
  <c r="AI109" i="8"/>
  <c r="AJ109" i="8"/>
  <c r="AK109" i="8"/>
  <c r="AL109" i="8"/>
  <c r="AM109" i="8"/>
  <c r="AN109" i="8"/>
  <c r="AO109" i="8"/>
  <c r="AP109" i="8"/>
  <c r="AQ109" i="8"/>
  <c r="AR109" i="8"/>
  <c r="AS109" i="8"/>
  <c r="AT109" i="8"/>
  <c r="AU109" i="8"/>
  <c r="AV109" i="8"/>
  <c r="AW109" i="8"/>
  <c r="AX109" i="8"/>
  <c r="AY109" i="8"/>
  <c r="AZ109" i="8"/>
  <c r="BA109" i="8"/>
  <c r="BB109" i="8"/>
  <c r="BC109" i="8"/>
  <c r="BD109" i="8"/>
  <c r="BE109" i="8"/>
  <c r="BF109" i="8"/>
  <c r="BG109" i="8"/>
  <c r="BH109" i="8"/>
  <c r="BI109" i="8"/>
  <c r="BJ109" i="8"/>
  <c r="BK109" i="8"/>
  <c r="BL109" i="8"/>
  <c r="BM109" i="8"/>
  <c r="BN109" i="8"/>
  <c r="BO109" i="8"/>
  <c r="BP109" i="8"/>
  <c r="BQ109" i="8"/>
  <c r="BR109" i="8"/>
  <c r="BS109" i="8"/>
  <c r="BT109" i="8"/>
  <c r="BU109" i="8"/>
  <c r="BV109" i="8"/>
  <c r="BW109" i="8"/>
  <c r="BX109" i="8"/>
  <c r="BY109" i="8"/>
  <c r="C110" i="8"/>
  <c r="D110" i="8"/>
  <c r="E110" i="8"/>
  <c r="F110" i="8"/>
  <c r="G110" i="8"/>
  <c r="H110" i="8"/>
  <c r="I110" i="8"/>
  <c r="J110" i="8"/>
  <c r="K110" i="8"/>
  <c r="L110" i="8"/>
  <c r="M110" i="8"/>
  <c r="N110" i="8"/>
  <c r="O110" i="8"/>
  <c r="P110" i="8"/>
  <c r="Q110" i="8"/>
  <c r="R110" i="8"/>
  <c r="S110" i="8"/>
  <c r="T110" i="8"/>
  <c r="U110" i="8"/>
  <c r="V110" i="8"/>
  <c r="W110" i="8"/>
  <c r="X110" i="8"/>
  <c r="Y110" i="8"/>
  <c r="Z110" i="8"/>
  <c r="AA110" i="8"/>
  <c r="AB110" i="8"/>
  <c r="AC110" i="8"/>
  <c r="AD110" i="8"/>
  <c r="AE110" i="8"/>
  <c r="AF110" i="8"/>
  <c r="AG110" i="8"/>
  <c r="AH110" i="8"/>
  <c r="AI110" i="8"/>
  <c r="AJ110" i="8"/>
  <c r="AK110" i="8"/>
  <c r="AL110" i="8"/>
  <c r="AM110" i="8"/>
  <c r="AN110" i="8"/>
  <c r="AO110" i="8"/>
  <c r="AP110" i="8"/>
  <c r="AQ110" i="8"/>
  <c r="AR110" i="8"/>
  <c r="AS110" i="8"/>
  <c r="AT110" i="8"/>
  <c r="AU110" i="8"/>
  <c r="AV110" i="8"/>
  <c r="AW110" i="8"/>
  <c r="AX110" i="8"/>
  <c r="AY110" i="8"/>
  <c r="AZ110" i="8"/>
  <c r="BA110" i="8"/>
  <c r="BB110" i="8"/>
  <c r="BC110" i="8"/>
  <c r="BD110" i="8"/>
  <c r="BE110" i="8"/>
  <c r="BF110" i="8"/>
  <c r="BG110" i="8"/>
  <c r="BH110" i="8"/>
  <c r="BI110" i="8"/>
  <c r="BJ110" i="8"/>
  <c r="BK110" i="8"/>
  <c r="BL110" i="8"/>
  <c r="BM110" i="8"/>
  <c r="BN110" i="8"/>
  <c r="BO110" i="8"/>
  <c r="BP110" i="8"/>
  <c r="BQ110" i="8"/>
  <c r="BR110" i="8"/>
  <c r="BS110" i="8"/>
  <c r="BT110" i="8"/>
  <c r="BU110" i="8"/>
  <c r="BV110" i="8"/>
  <c r="BW110" i="8"/>
  <c r="BX110" i="8"/>
  <c r="BY110" i="8"/>
  <c r="C111" i="8"/>
  <c r="D111" i="8"/>
  <c r="E111" i="8"/>
  <c r="F111" i="8"/>
  <c r="G111" i="8"/>
  <c r="H111" i="8"/>
  <c r="I111" i="8"/>
  <c r="J111" i="8"/>
  <c r="K111" i="8"/>
  <c r="L111" i="8"/>
  <c r="M111" i="8"/>
  <c r="N111" i="8"/>
  <c r="O111" i="8"/>
  <c r="P111" i="8"/>
  <c r="Q111" i="8"/>
  <c r="R111" i="8"/>
  <c r="S111" i="8"/>
  <c r="T111" i="8"/>
  <c r="U111" i="8"/>
  <c r="V111" i="8"/>
  <c r="W111" i="8"/>
  <c r="X111" i="8"/>
  <c r="Y111" i="8"/>
  <c r="Z111" i="8"/>
  <c r="AA111" i="8"/>
  <c r="AB111" i="8"/>
  <c r="AC111" i="8"/>
  <c r="AD111" i="8"/>
  <c r="AE111" i="8"/>
  <c r="AF111" i="8"/>
  <c r="AG111" i="8"/>
  <c r="AH111" i="8"/>
  <c r="AI111" i="8"/>
  <c r="AJ111" i="8"/>
  <c r="AK111" i="8"/>
  <c r="AL111" i="8"/>
  <c r="AM111" i="8"/>
  <c r="AN111" i="8"/>
  <c r="AO111" i="8"/>
  <c r="AP111" i="8"/>
  <c r="AQ111" i="8"/>
  <c r="AR111" i="8"/>
  <c r="AS111" i="8"/>
  <c r="AT111" i="8"/>
  <c r="AU111" i="8"/>
  <c r="AV111" i="8"/>
  <c r="AW111" i="8"/>
  <c r="AX111" i="8"/>
  <c r="AY111" i="8"/>
  <c r="AZ111" i="8"/>
  <c r="BA111" i="8"/>
  <c r="BB111" i="8"/>
  <c r="BC111" i="8"/>
  <c r="BD111" i="8"/>
  <c r="BE111" i="8"/>
  <c r="BF111" i="8"/>
  <c r="BG111" i="8"/>
  <c r="BH111" i="8"/>
  <c r="BI111" i="8"/>
  <c r="BJ111" i="8"/>
  <c r="BK111" i="8"/>
  <c r="BL111" i="8"/>
  <c r="BM111" i="8"/>
  <c r="BN111" i="8"/>
  <c r="BO111" i="8"/>
  <c r="BP111" i="8"/>
  <c r="BQ111" i="8"/>
  <c r="BR111" i="8"/>
  <c r="BS111" i="8"/>
  <c r="BT111" i="8"/>
  <c r="BU111" i="8"/>
  <c r="BV111" i="8"/>
  <c r="BW111" i="8"/>
  <c r="BX111" i="8"/>
  <c r="BY111" i="8"/>
  <c r="C112" i="8"/>
  <c r="D112" i="8"/>
  <c r="E112" i="8"/>
  <c r="F112" i="8"/>
  <c r="G112" i="8"/>
  <c r="H112" i="8"/>
  <c r="I112" i="8"/>
  <c r="J112" i="8"/>
  <c r="K112" i="8"/>
  <c r="L112" i="8"/>
  <c r="M112" i="8"/>
  <c r="N112" i="8"/>
  <c r="O112" i="8"/>
  <c r="P112" i="8"/>
  <c r="Q112" i="8"/>
  <c r="R112" i="8"/>
  <c r="S112" i="8"/>
  <c r="T112" i="8"/>
  <c r="U112" i="8"/>
  <c r="V112" i="8"/>
  <c r="W112" i="8"/>
  <c r="X112" i="8"/>
  <c r="Y112" i="8"/>
  <c r="Z112" i="8"/>
  <c r="AA112" i="8"/>
  <c r="AB112" i="8"/>
  <c r="AC112" i="8"/>
  <c r="AD112" i="8"/>
  <c r="AE112" i="8"/>
  <c r="AF112" i="8"/>
  <c r="AG112" i="8"/>
  <c r="AH112" i="8"/>
  <c r="AI112" i="8"/>
  <c r="AJ112" i="8"/>
  <c r="AK112" i="8"/>
  <c r="AL112" i="8"/>
  <c r="AM112" i="8"/>
  <c r="AN112" i="8"/>
  <c r="AO112" i="8"/>
  <c r="AP112" i="8"/>
  <c r="AQ112" i="8"/>
  <c r="AR112" i="8"/>
  <c r="AS112" i="8"/>
  <c r="AT112" i="8"/>
  <c r="AU112" i="8"/>
  <c r="AV112" i="8"/>
  <c r="AW112" i="8"/>
  <c r="AX112" i="8"/>
  <c r="AY112" i="8"/>
  <c r="AZ112" i="8"/>
  <c r="BA112" i="8"/>
  <c r="BB112" i="8"/>
  <c r="BC112" i="8"/>
  <c r="BD112" i="8"/>
  <c r="BE112" i="8"/>
  <c r="BF112" i="8"/>
  <c r="BG112" i="8"/>
  <c r="BH112" i="8"/>
  <c r="BI112" i="8"/>
  <c r="BJ112" i="8"/>
  <c r="BK112" i="8"/>
  <c r="BL112" i="8"/>
  <c r="BM112" i="8"/>
  <c r="BN112" i="8"/>
  <c r="BO112" i="8"/>
  <c r="BP112" i="8"/>
  <c r="BQ112" i="8"/>
  <c r="BR112" i="8"/>
  <c r="BS112" i="8"/>
  <c r="BT112" i="8"/>
  <c r="BU112" i="8"/>
  <c r="BV112" i="8"/>
  <c r="BW112" i="8"/>
  <c r="BX112" i="8"/>
  <c r="BY112" i="8"/>
  <c r="C113" i="8"/>
  <c r="D113" i="8"/>
  <c r="E113" i="8"/>
  <c r="F113" i="8"/>
  <c r="G113" i="8"/>
  <c r="H113" i="8"/>
  <c r="I113" i="8"/>
  <c r="J113" i="8"/>
  <c r="K113" i="8"/>
  <c r="L113" i="8"/>
  <c r="M113" i="8"/>
  <c r="N113" i="8"/>
  <c r="O113" i="8"/>
  <c r="P113" i="8"/>
  <c r="Q113" i="8"/>
  <c r="R113" i="8"/>
  <c r="S113" i="8"/>
  <c r="T113" i="8"/>
  <c r="U113" i="8"/>
  <c r="V113" i="8"/>
  <c r="W113" i="8"/>
  <c r="X113" i="8"/>
  <c r="Y113" i="8"/>
  <c r="Z113" i="8"/>
  <c r="AA113" i="8"/>
  <c r="AB113" i="8"/>
  <c r="AC113" i="8"/>
  <c r="AD113" i="8"/>
  <c r="AE113" i="8"/>
  <c r="AF113" i="8"/>
  <c r="AG113" i="8"/>
  <c r="AH113" i="8"/>
  <c r="AI113" i="8"/>
  <c r="AJ113" i="8"/>
  <c r="AK113" i="8"/>
  <c r="AL113" i="8"/>
  <c r="AM113" i="8"/>
  <c r="AN113" i="8"/>
  <c r="AO113" i="8"/>
  <c r="AP113" i="8"/>
  <c r="AQ113" i="8"/>
  <c r="AR113" i="8"/>
  <c r="AS113" i="8"/>
  <c r="AT113" i="8"/>
  <c r="AU113" i="8"/>
  <c r="AV113" i="8"/>
  <c r="AW113" i="8"/>
  <c r="AX113" i="8"/>
  <c r="AY113" i="8"/>
  <c r="AZ113" i="8"/>
  <c r="BA113" i="8"/>
  <c r="BB113" i="8"/>
  <c r="BC113" i="8"/>
  <c r="BD113" i="8"/>
  <c r="BE113" i="8"/>
  <c r="BF113" i="8"/>
  <c r="BG113" i="8"/>
  <c r="BH113" i="8"/>
  <c r="BI113" i="8"/>
  <c r="BJ113" i="8"/>
  <c r="BK113" i="8"/>
  <c r="BL113" i="8"/>
  <c r="BM113" i="8"/>
  <c r="BN113" i="8"/>
  <c r="BO113" i="8"/>
  <c r="BP113" i="8"/>
  <c r="BQ113" i="8"/>
  <c r="BR113" i="8"/>
  <c r="BS113" i="8"/>
  <c r="BT113" i="8"/>
  <c r="BU113" i="8"/>
  <c r="BV113" i="8"/>
  <c r="BW113" i="8"/>
  <c r="BX113" i="8"/>
  <c r="BY113" i="8"/>
  <c r="C114" i="8"/>
  <c r="D114" i="8"/>
  <c r="E114" i="8"/>
  <c r="F114" i="8"/>
  <c r="G114" i="8"/>
  <c r="H114" i="8"/>
  <c r="I114" i="8"/>
  <c r="J114" i="8"/>
  <c r="K114" i="8"/>
  <c r="L114" i="8"/>
  <c r="M114" i="8"/>
  <c r="N114" i="8"/>
  <c r="O114" i="8"/>
  <c r="P114" i="8"/>
  <c r="Q114" i="8"/>
  <c r="R114" i="8"/>
  <c r="S114" i="8"/>
  <c r="T114" i="8"/>
  <c r="U114" i="8"/>
  <c r="V114" i="8"/>
  <c r="W114" i="8"/>
  <c r="X114" i="8"/>
  <c r="Y114" i="8"/>
  <c r="Z114" i="8"/>
  <c r="AA114" i="8"/>
  <c r="AB114" i="8"/>
  <c r="AC114" i="8"/>
  <c r="AD114" i="8"/>
  <c r="AE114" i="8"/>
  <c r="AF114" i="8"/>
  <c r="AG114" i="8"/>
  <c r="AH114" i="8"/>
  <c r="AI114" i="8"/>
  <c r="AJ114" i="8"/>
  <c r="AK114" i="8"/>
  <c r="AL114" i="8"/>
  <c r="AM114" i="8"/>
  <c r="AN114" i="8"/>
  <c r="AO114" i="8"/>
  <c r="AP114" i="8"/>
  <c r="AQ114" i="8"/>
  <c r="AR114" i="8"/>
  <c r="AS114" i="8"/>
  <c r="AT114" i="8"/>
  <c r="AU114" i="8"/>
  <c r="AV114" i="8"/>
  <c r="AW114" i="8"/>
  <c r="AX114" i="8"/>
  <c r="AY114" i="8"/>
  <c r="AZ114" i="8"/>
  <c r="BA114" i="8"/>
  <c r="BB114" i="8"/>
  <c r="BC114" i="8"/>
  <c r="BD114" i="8"/>
  <c r="BE114" i="8"/>
  <c r="BF114" i="8"/>
  <c r="BG114" i="8"/>
  <c r="BH114" i="8"/>
  <c r="BI114" i="8"/>
  <c r="BJ114" i="8"/>
  <c r="BK114" i="8"/>
  <c r="BL114" i="8"/>
  <c r="BM114" i="8"/>
  <c r="BN114" i="8"/>
  <c r="BO114" i="8"/>
  <c r="BP114" i="8"/>
  <c r="BQ114" i="8"/>
  <c r="BR114" i="8"/>
  <c r="BS114" i="8"/>
  <c r="BT114" i="8"/>
  <c r="BU114" i="8"/>
  <c r="BV114" i="8"/>
  <c r="BW114" i="8"/>
  <c r="BX114" i="8"/>
  <c r="BY114" i="8"/>
  <c r="C115" i="8"/>
  <c r="D115" i="8"/>
  <c r="E115" i="8"/>
  <c r="F115" i="8"/>
  <c r="G115" i="8"/>
  <c r="H115" i="8"/>
  <c r="I115" i="8"/>
  <c r="J115" i="8"/>
  <c r="K115" i="8"/>
  <c r="L115" i="8"/>
  <c r="M115" i="8"/>
  <c r="N115" i="8"/>
  <c r="O115" i="8"/>
  <c r="P115" i="8"/>
  <c r="Q115" i="8"/>
  <c r="R115" i="8"/>
  <c r="S115" i="8"/>
  <c r="T115" i="8"/>
  <c r="U115" i="8"/>
  <c r="V115" i="8"/>
  <c r="W115" i="8"/>
  <c r="X115" i="8"/>
  <c r="Y115" i="8"/>
  <c r="Z115" i="8"/>
  <c r="AA115" i="8"/>
  <c r="AB115" i="8"/>
  <c r="AC115" i="8"/>
  <c r="AD115" i="8"/>
  <c r="AE115" i="8"/>
  <c r="AF115" i="8"/>
  <c r="AG115" i="8"/>
  <c r="AH115" i="8"/>
  <c r="AI115" i="8"/>
  <c r="AJ115" i="8"/>
  <c r="AK115" i="8"/>
  <c r="AL115" i="8"/>
  <c r="AM115" i="8"/>
  <c r="AN115" i="8"/>
  <c r="AO115" i="8"/>
  <c r="AP115" i="8"/>
  <c r="AQ115" i="8"/>
  <c r="AR115" i="8"/>
  <c r="AS115" i="8"/>
  <c r="AT115" i="8"/>
  <c r="AU115" i="8"/>
  <c r="AV115" i="8"/>
  <c r="AW115" i="8"/>
  <c r="AX115" i="8"/>
  <c r="AY115" i="8"/>
  <c r="AZ115" i="8"/>
  <c r="BA115" i="8"/>
  <c r="BB115" i="8"/>
  <c r="BC115" i="8"/>
  <c r="BD115" i="8"/>
  <c r="BE115" i="8"/>
  <c r="BF115" i="8"/>
  <c r="BG115" i="8"/>
  <c r="BH115" i="8"/>
  <c r="BI115" i="8"/>
  <c r="BJ115" i="8"/>
  <c r="BK115" i="8"/>
  <c r="BL115" i="8"/>
  <c r="BM115" i="8"/>
  <c r="BN115" i="8"/>
  <c r="BO115" i="8"/>
  <c r="BP115" i="8"/>
  <c r="BQ115" i="8"/>
  <c r="BR115" i="8"/>
  <c r="BS115" i="8"/>
  <c r="BT115" i="8"/>
  <c r="BU115" i="8"/>
  <c r="BV115" i="8"/>
  <c r="BW115" i="8"/>
  <c r="BX115" i="8"/>
  <c r="BY115" i="8"/>
  <c r="C116" i="8"/>
  <c r="D116" i="8"/>
  <c r="E116" i="8"/>
  <c r="F116" i="8"/>
  <c r="G116" i="8"/>
  <c r="H116" i="8"/>
  <c r="I116" i="8"/>
  <c r="J116" i="8"/>
  <c r="K116" i="8"/>
  <c r="L116" i="8"/>
  <c r="M116" i="8"/>
  <c r="N116" i="8"/>
  <c r="O116" i="8"/>
  <c r="P116" i="8"/>
  <c r="Q116" i="8"/>
  <c r="R116" i="8"/>
  <c r="S116" i="8"/>
  <c r="T116" i="8"/>
  <c r="U116" i="8"/>
  <c r="V116" i="8"/>
  <c r="W116" i="8"/>
  <c r="X116" i="8"/>
  <c r="Y116" i="8"/>
  <c r="Z116" i="8"/>
  <c r="AA116" i="8"/>
  <c r="AB116" i="8"/>
  <c r="AC116" i="8"/>
  <c r="AD116" i="8"/>
  <c r="AE116" i="8"/>
  <c r="AF116" i="8"/>
  <c r="AG116" i="8"/>
  <c r="AH116" i="8"/>
  <c r="AI116" i="8"/>
  <c r="AJ116" i="8"/>
  <c r="AK116" i="8"/>
  <c r="AL116" i="8"/>
  <c r="AM116" i="8"/>
  <c r="AN116" i="8"/>
  <c r="AO116" i="8"/>
  <c r="AP116" i="8"/>
  <c r="AQ116" i="8"/>
  <c r="AR116" i="8"/>
  <c r="AS116" i="8"/>
  <c r="AT116" i="8"/>
  <c r="AU116" i="8"/>
  <c r="AV116" i="8"/>
  <c r="AW116" i="8"/>
  <c r="AX116" i="8"/>
  <c r="AY116" i="8"/>
  <c r="AZ116" i="8"/>
  <c r="BA116" i="8"/>
  <c r="BB116" i="8"/>
  <c r="BC116" i="8"/>
  <c r="BD116" i="8"/>
  <c r="BE116" i="8"/>
  <c r="BF116" i="8"/>
  <c r="BG116" i="8"/>
  <c r="BH116" i="8"/>
  <c r="BI116" i="8"/>
  <c r="BJ116" i="8"/>
  <c r="BK116" i="8"/>
  <c r="BL116" i="8"/>
  <c r="BM116" i="8"/>
  <c r="BN116" i="8"/>
  <c r="BO116" i="8"/>
  <c r="BP116" i="8"/>
  <c r="BQ116" i="8"/>
  <c r="BR116" i="8"/>
  <c r="BS116" i="8"/>
  <c r="BT116" i="8"/>
  <c r="BU116" i="8"/>
  <c r="BV116" i="8"/>
  <c r="BW116" i="8"/>
  <c r="BX116" i="8"/>
  <c r="BY116" i="8"/>
  <c r="C117" i="8"/>
  <c r="D117" i="8"/>
  <c r="E117" i="8"/>
  <c r="F117" i="8"/>
  <c r="G117" i="8"/>
  <c r="H117" i="8"/>
  <c r="I117" i="8"/>
  <c r="J117" i="8"/>
  <c r="K117" i="8"/>
  <c r="L117" i="8"/>
  <c r="M117" i="8"/>
  <c r="N117" i="8"/>
  <c r="O117" i="8"/>
  <c r="P117" i="8"/>
  <c r="Q117" i="8"/>
  <c r="R117" i="8"/>
  <c r="S117" i="8"/>
  <c r="T117" i="8"/>
  <c r="U117" i="8"/>
  <c r="V117" i="8"/>
  <c r="W117" i="8"/>
  <c r="X117" i="8"/>
  <c r="Y117" i="8"/>
  <c r="Z117" i="8"/>
  <c r="AA117" i="8"/>
  <c r="AB117" i="8"/>
  <c r="AC117" i="8"/>
  <c r="AD117" i="8"/>
  <c r="AE117" i="8"/>
  <c r="AF117" i="8"/>
  <c r="AG117" i="8"/>
  <c r="AH117" i="8"/>
  <c r="AI117" i="8"/>
  <c r="AJ117" i="8"/>
  <c r="AK117" i="8"/>
  <c r="AL117" i="8"/>
  <c r="AM117" i="8"/>
  <c r="AN117" i="8"/>
  <c r="AO117" i="8"/>
  <c r="AP117" i="8"/>
  <c r="AQ117" i="8"/>
  <c r="AR117" i="8"/>
  <c r="AS117" i="8"/>
  <c r="AT117" i="8"/>
  <c r="AU117" i="8"/>
  <c r="AV117" i="8"/>
  <c r="AW117" i="8"/>
  <c r="AX117" i="8"/>
  <c r="AY117" i="8"/>
  <c r="AZ117" i="8"/>
  <c r="BA117" i="8"/>
  <c r="BB117" i="8"/>
  <c r="BC117" i="8"/>
  <c r="BD117" i="8"/>
  <c r="BE117" i="8"/>
  <c r="BF117" i="8"/>
  <c r="BG117" i="8"/>
  <c r="BH117" i="8"/>
  <c r="BI117" i="8"/>
  <c r="BJ117" i="8"/>
  <c r="BK117" i="8"/>
  <c r="BL117" i="8"/>
  <c r="BM117" i="8"/>
  <c r="BN117" i="8"/>
  <c r="BO117" i="8"/>
  <c r="BP117" i="8"/>
  <c r="BQ117" i="8"/>
  <c r="BR117" i="8"/>
  <c r="BS117" i="8"/>
  <c r="BT117" i="8"/>
  <c r="BU117" i="8"/>
  <c r="BV117" i="8"/>
  <c r="BW117" i="8"/>
  <c r="BX117" i="8"/>
  <c r="BY117" i="8"/>
  <c r="C118" i="8"/>
  <c r="D118" i="8"/>
  <c r="E118" i="8"/>
  <c r="F118" i="8"/>
  <c r="G118" i="8"/>
  <c r="H118" i="8"/>
  <c r="I118" i="8"/>
  <c r="J118" i="8"/>
  <c r="K118" i="8"/>
  <c r="L118" i="8"/>
  <c r="M118" i="8"/>
  <c r="N118" i="8"/>
  <c r="O118" i="8"/>
  <c r="P118" i="8"/>
  <c r="Q118" i="8"/>
  <c r="R118" i="8"/>
  <c r="S118" i="8"/>
  <c r="T118" i="8"/>
  <c r="U118" i="8"/>
  <c r="V118" i="8"/>
  <c r="W118" i="8"/>
  <c r="X118" i="8"/>
  <c r="Y118" i="8"/>
  <c r="Z118" i="8"/>
  <c r="AA118" i="8"/>
  <c r="AB118" i="8"/>
  <c r="AC118" i="8"/>
  <c r="AD118" i="8"/>
  <c r="AE118" i="8"/>
  <c r="AF118" i="8"/>
  <c r="AG118" i="8"/>
  <c r="AH118" i="8"/>
  <c r="AI118" i="8"/>
  <c r="AJ118" i="8"/>
  <c r="AK118" i="8"/>
  <c r="AL118" i="8"/>
  <c r="AM118" i="8"/>
  <c r="AN118" i="8"/>
  <c r="AO118" i="8"/>
  <c r="AP118" i="8"/>
  <c r="AQ118" i="8"/>
  <c r="AR118" i="8"/>
  <c r="AS118" i="8"/>
  <c r="AT118" i="8"/>
  <c r="AU118" i="8"/>
  <c r="AV118" i="8"/>
  <c r="AW118" i="8"/>
  <c r="AX118" i="8"/>
  <c r="AY118" i="8"/>
  <c r="AZ118" i="8"/>
  <c r="BA118" i="8"/>
  <c r="BB118" i="8"/>
  <c r="BC118" i="8"/>
  <c r="BD118" i="8"/>
  <c r="BE118" i="8"/>
  <c r="BF118" i="8"/>
  <c r="BG118" i="8"/>
  <c r="BH118" i="8"/>
  <c r="BI118" i="8"/>
  <c r="BJ118" i="8"/>
  <c r="BK118" i="8"/>
  <c r="BL118" i="8"/>
  <c r="BM118" i="8"/>
  <c r="BN118" i="8"/>
  <c r="BO118" i="8"/>
  <c r="BP118" i="8"/>
  <c r="BQ118" i="8"/>
  <c r="BR118" i="8"/>
  <c r="BS118" i="8"/>
  <c r="BT118" i="8"/>
  <c r="BU118" i="8"/>
  <c r="BV118" i="8"/>
  <c r="BW118" i="8"/>
  <c r="BX118" i="8"/>
  <c r="BY118" i="8"/>
  <c r="C119" i="8"/>
  <c r="D119" i="8"/>
  <c r="E119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R119" i="8"/>
  <c r="S119" i="8"/>
  <c r="T119" i="8"/>
  <c r="U119" i="8"/>
  <c r="V119" i="8"/>
  <c r="W119" i="8"/>
  <c r="X119" i="8"/>
  <c r="Y119" i="8"/>
  <c r="Z119" i="8"/>
  <c r="AA119" i="8"/>
  <c r="AB119" i="8"/>
  <c r="AC119" i="8"/>
  <c r="AD119" i="8"/>
  <c r="AE119" i="8"/>
  <c r="AF119" i="8"/>
  <c r="AG119" i="8"/>
  <c r="AH119" i="8"/>
  <c r="AI119" i="8"/>
  <c r="AJ119" i="8"/>
  <c r="AK119" i="8"/>
  <c r="AL119" i="8"/>
  <c r="AM119" i="8"/>
  <c r="AN119" i="8"/>
  <c r="AO119" i="8"/>
  <c r="AP119" i="8"/>
  <c r="AQ119" i="8"/>
  <c r="AR119" i="8"/>
  <c r="AS119" i="8"/>
  <c r="AT119" i="8"/>
  <c r="AU119" i="8"/>
  <c r="AV119" i="8"/>
  <c r="AW119" i="8"/>
  <c r="AX119" i="8"/>
  <c r="AY119" i="8"/>
  <c r="AZ119" i="8"/>
  <c r="BA119" i="8"/>
  <c r="BB119" i="8"/>
  <c r="BC119" i="8"/>
  <c r="BD119" i="8"/>
  <c r="BE119" i="8"/>
  <c r="BF119" i="8"/>
  <c r="BG119" i="8"/>
  <c r="BH119" i="8"/>
  <c r="BI119" i="8"/>
  <c r="BJ119" i="8"/>
  <c r="BK119" i="8"/>
  <c r="BL119" i="8"/>
  <c r="BM119" i="8"/>
  <c r="BN119" i="8"/>
  <c r="BO119" i="8"/>
  <c r="BP119" i="8"/>
  <c r="BQ119" i="8"/>
  <c r="BR119" i="8"/>
  <c r="BS119" i="8"/>
  <c r="BT119" i="8"/>
  <c r="BU119" i="8"/>
  <c r="BV119" i="8"/>
  <c r="BW119" i="8"/>
  <c r="BX119" i="8"/>
  <c r="BY119" i="8"/>
  <c r="C120" i="8"/>
  <c r="D120" i="8"/>
  <c r="E120" i="8"/>
  <c r="F120" i="8"/>
  <c r="G120" i="8"/>
  <c r="H120" i="8"/>
  <c r="I120" i="8"/>
  <c r="J120" i="8"/>
  <c r="K120" i="8"/>
  <c r="L120" i="8"/>
  <c r="M120" i="8"/>
  <c r="N120" i="8"/>
  <c r="O120" i="8"/>
  <c r="P120" i="8"/>
  <c r="Q120" i="8"/>
  <c r="R120" i="8"/>
  <c r="S120" i="8"/>
  <c r="T120" i="8"/>
  <c r="U120" i="8"/>
  <c r="V120" i="8"/>
  <c r="W120" i="8"/>
  <c r="X120" i="8"/>
  <c r="Y120" i="8"/>
  <c r="Z120" i="8"/>
  <c r="AA120" i="8"/>
  <c r="AB120" i="8"/>
  <c r="AC120" i="8"/>
  <c r="AD120" i="8"/>
  <c r="AE120" i="8"/>
  <c r="AF120" i="8"/>
  <c r="AG120" i="8"/>
  <c r="AH120" i="8"/>
  <c r="AI120" i="8"/>
  <c r="AJ120" i="8"/>
  <c r="AK120" i="8"/>
  <c r="AL120" i="8"/>
  <c r="AM120" i="8"/>
  <c r="AN120" i="8"/>
  <c r="AO120" i="8"/>
  <c r="AP120" i="8"/>
  <c r="AQ120" i="8"/>
  <c r="AR120" i="8"/>
  <c r="AS120" i="8"/>
  <c r="AT120" i="8"/>
  <c r="AU120" i="8"/>
  <c r="AV120" i="8"/>
  <c r="AW120" i="8"/>
  <c r="AX120" i="8"/>
  <c r="AY120" i="8"/>
  <c r="AZ120" i="8"/>
  <c r="BA120" i="8"/>
  <c r="BB120" i="8"/>
  <c r="BC120" i="8"/>
  <c r="BD120" i="8"/>
  <c r="BE120" i="8"/>
  <c r="BF120" i="8"/>
  <c r="BG120" i="8"/>
  <c r="BH120" i="8"/>
  <c r="BI120" i="8"/>
  <c r="BJ120" i="8"/>
  <c r="BK120" i="8"/>
  <c r="BL120" i="8"/>
  <c r="BM120" i="8"/>
  <c r="BN120" i="8"/>
  <c r="BO120" i="8"/>
  <c r="BP120" i="8"/>
  <c r="BQ120" i="8"/>
  <c r="BR120" i="8"/>
  <c r="BS120" i="8"/>
  <c r="BT120" i="8"/>
  <c r="BU120" i="8"/>
  <c r="BV120" i="8"/>
  <c r="BW120" i="8"/>
  <c r="BX120" i="8"/>
  <c r="BY120" i="8"/>
  <c r="C121" i="8"/>
  <c r="D121" i="8"/>
  <c r="E121" i="8"/>
  <c r="F121" i="8"/>
  <c r="G121" i="8"/>
  <c r="H121" i="8"/>
  <c r="I121" i="8"/>
  <c r="J121" i="8"/>
  <c r="K121" i="8"/>
  <c r="L121" i="8"/>
  <c r="M121" i="8"/>
  <c r="N121" i="8"/>
  <c r="O121" i="8"/>
  <c r="P121" i="8"/>
  <c r="Q121" i="8"/>
  <c r="R121" i="8"/>
  <c r="S121" i="8"/>
  <c r="T121" i="8"/>
  <c r="U121" i="8"/>
  <c r="V121" i="8"/>
  <c r="W121" i="8"/>
  <c r="X121" i="8"/>
  <c r="Y121" i="8"/>
  <c r="Z121" i="8"/>
  <c r="AA121" i="8"/>
  <c r="AB121" i="8"/>
  <c r="AC121" i="8"/>
  <c r="AD121" i="8"/>
  <c r="AE121" i="8"/>
  <c r="AF121" i="8"/>
  <c r="AG121" i="8"/>
  <c r="AH121" i="8"/>
  <c r="AI121" i="8"/>
  <c r="AJ121" i="8"/>
  <c r="AK121" i="8"/>
  <c r="AL121" i="8"/>
  <c r="AM121" i="8"/>
  <c r="AN121" i="8"/>
  <c r="AO121" i="8"/>
  <c r="AP121" i="8"/>
  <c r="AQ121" i="8"/>
  <c r="AR121" i="8"/>
  <c r="AS121" i="8"/>
  <c r="AT121" i="8"/>
  <c r="AU121" i="8"/>
  <c r="AV121" i="8"/>
  <c r="AW121" i="8"/>
  <c r="AX121" i="8"/>
  <c r="AY121" i="8"/>
  <c r="AZ121" i="8"/>
  <c r="BA121" i="8"/>
  <c r="BB121" i="8"/>
  <c r="BC121" i="8"/>
  <c r="BD121" i="8"/>
  <c r="BE121" i="8"/>
  <c r="BF121" i="8"/>
  <c r="BG121" i="8"/>
  <c r="BH121" i="8"/>
  <c r="BI121" i="8"/>
  <c r="BJ121" i="8"/>
  <c r="BK121" i="8"/>
  <c r="BL121" i="8"/>
  <c r="BM121" i="8"/>
  <c r="BN121" i="8"/>
  <c r="BO121" i="8"/>
  <c r="BP121" i="8"/>
  <c r="BQ121" i="8"/>
  <c r="BR121" i="8"/>
  <c r="BS121" i="8"/>
  <c r="BT121" i="8"/>
  <c r="BU121" i="8"/>
  <c r="BV121" i="8"/>
  <c r="BW121" i="8"/>
  <c r="BX121" i="8"/>
  <c r="BY121" i="8"/>
  <c r="C122" i="8"/>
  <c r="D122" i="8"/>
  <c r="E122" i="8"/>
  <c r="F122" i="8"/>
  <c r="G122" i="8"/>
  <c r="H122" i="8"/>
  <c r="I122" i="8"/>
  <c r="J122" i="8"/>
  <c r="K122" i="8"/>
  <c r="L122" i="8"/>
  <c r="M122" i="8"/>
  <c r="N122" i="8"/>
  <c r="O122" i="8"/>
  <c r="P122" i="8"/>
  <c r="Q122" i="8"/>
  <c r="R122" i="8"/>
  <c r="S122" i="8"/>
  <c r="T122" i="8"/>
  <c r="U122" i="8"/>
  <c r="V122" i="8"/>
  <c r="W122" i="8"/>
  <c r="X122" i="8"/>
  <c r="Y122" i="8"/>
  <c r="Z122" i="8"/>
  <c r="AA122" i="8"/>
  <c r="AB122" i="8"/>
  <c r="AC122" i="8"/>
  <c r="AD122" i="8"/>
  <c r="AE122" i="8"/>
  <c r="AF122" i="8"/>
  <c r="AG122" i="8"/>
  <c r="AH122" i="8"/>
  <c r="AI122" i="8"/>
  <c r="AJ122" i="8"/>
  <c r="AK122" i="8"/>
  <c r="AL122" i="8"/>
  <c r="AM122" i="8"/>
  <c r="AN122" i="8"/>
  <c r="AO122" i="8"/>
  <c r="AP122" i="8"/>
  <c r="AQ122" i="8"/>
  <c r="AR122" i="8"/>
  <c r="AS122" i="8"/>
  <c r="AT122" i="8"/>
  <c r="AU122" i="8"/>
  <c r="AV122" i="8"/>
  <c r="AW122" i="8"/>
  <c r="AX122" i="8"/>
  <c r="AY122" i="8"/>
  <c r="AZ122" i="8"/>
  <c r="BA122" i="8"/>
  <c r="BB122" i="8"/>
  <c r="BC122" i="8"/>
  <c r="BD122" i="8"/>
  <c r="BE122" i="8"/>
  <c r="BF122" i="8"/>
  <c r="BG122" i="8"/>
  <c r="BH122" i="8"/>
  <c r="BI122" i="8"/>
  <c r="BJ122" i="8"/>
  <c r="BK122" i="8"/>
  <c r="BL122" i="8"/>
  <c r="BM122" i="8"/>
  <c r="BN122" i="8"/>
  <c r="BO122" i="8"/>
  <c r="BP122" i="8"/>
  <c r="BQ122" i="8"/>
  <c r="BR122" i="8"/>
  <c r="BS122" i="8"/>
  <c r="BT122" i="8"/>
  <c r="BU122" i="8"/>
  <c r="BV122" i="8"/>
  <c r="BW122" i="8"/>
  <c r="BX122" i="8"/>
  <c r="BY122" i="8"/>
  <c r="C123" i="8"/>
  <c r="D123" i="8"/>
  <c r="E123" i="8"/>
  <c r="F123" i="8"/>
  <c r="G123" i="8"/>
  <c r="H123" i="8"/>
  <c r="I123" i="8"/>
  <c r="J123" i="8"/>
  <c r="K123" i="8"/>
  <c r="L123" i="8"/>
  <c r="M123" i="8"/>
  <c r="N123" i="8"/>
  <c r="O123" i="8"/>
  <c r="P123" i="8"/>
  <c r="Q123" i="8"/>
  <c r="R123" i="8"/>
  <c r="S123" i="8"/>
  <c r="T123" i="8"/>
  <c r="U123" i="8"/>
  <c r="V123" i="8"/>
  <c r="W123" i="8"/>
  <c r="X123" i="8"/>
  <c r="Y123" i="8"/>
  <c r="Z123" i="8"/>
  <c r="AA123" i="8"/>
  <c r="AB123" i="8"/>
  <c r="AC123" i="8"/>
  <c r="AD123" i="8"/>
  <c r="AE123" i="8"/>
  <c r="AF123" i="8"/>
  <c r="AG123" i="8"/>
  <c r="AH123" i="8"/>
  <c r="AI123" i="8"/>
  <c r="AJ123" i="8"/>
  <c r="AK123" i="8"/>
  <c r="AL123" i="8"/>
  <c r="AM123" i="8"/>
  <c r="AN123" i="8"/>
  <c r="AO123" i="8"/>
  <c r="AP123" i="8"/>
  <c r="AQ123" i="8"/>
  <c r="AR123" i="8"/>
  <c r="AS123" i="8"/>
  <c r="AT123" i="8"/>
  <c r="AU123" i="8"/>
  <c r="AV123" i="8"/>
  <c r="AW123" i="8"/>
  <c r="AX123" i="8"/>
  <c r="AY123" i="8"/>
  <c r="AZ123" i="8"/>
  <c r="BA123" i="8"/>
  <c r="BB123" i="8"/>
  <c r="BC123" i="8"/>
  <c r="BD123" i="8"/>
  <c r="BE123" i="8"/>
  <c r="BF123" i="8"/>
  <c r="BG123" i="8"/>
  <c r="BH123" i="8"/>
  <c r="BI123" i="8"/>
  <c r="BJ123" i="8"/>
  <c r="BK123" i="8"/>
  <c r="BL123" i="8"/>
  <c r="BM123" i="8"/>
  <c r="BN123" i="8"/>
  <c r="BO123" i="8"/>
  <c r="BP123" i="8"/>
  <c r="BQ123" i="8"/>
  <c r="BR123" i="8"/>
  <c r="BS123" i="8"/>
  <c r="BT123" i="8"/>
  <c r="BU123" i="8"/>
  <c r="BV123" i="8"/>
  <c r="BW123" i="8"/>
  <c r="BX123" i="8"/>
  <c r="BY123" i="8"/>
  <c r="C124" i="8"/>
  <c r="D124" i="8"/>
  <c r="E124" i="8"/>
  <c r="F124" i="8"/>
  <c r="G124" i="8"/>
  <c r="H124" i="8"/>
  <c r="I124" i="8"/>
  <c r="J124" i="8"/>
  <c r="K124" i="8"/>
  <c r="L124" i="8"/>
  <c r="M124" i="8"/>
  <c r="N124" i="8"/>
  <c r="O124" i="8"/>
  <c r="P124" i="8"/>
  <c r="Q124" i="8"/>
  <c r="R124" i="8"/>
  <c r="S124" i="8"/>
  <c r="T124" i="8"/>
  <c r="U124" i="8"/>
  <c r="V124" i="8"/>
  <c r="W124" i="8"/>
  <c r="X124" i="8"/>
  <c r="Y124" i="8"/>
  <c r="Z124" i="8"/>
  <c r="AA124" i="8"/>
  <c r="AB124" i="8"/>
  <c r="AC124" i="8"/>
  <c r="AD124" i="8"/>
  <c r="AE124" i="8"/>
  <c r="AF124" i="8"/>
  <c r="AG124" i="8"/>
  <c r="AH124" i="8"/>
  <c r="AI124" i="8"/>
  <c r="AJ124" i="8"/>
  <c r="AK124" i="8"/>
  <c r="AL124" i="8"/>
  <c r="AM124" i="8"/>
  <c r="AN124" i="8"/>
  <c r="AO124" i="8"/>
  <c r="AP124" i="8"/>
  <c r="AQ124" i="8"/>
  <c r="AR124" i="8"/>
  <c r="AS124" i="8"/>
  <c r="AT124" i="8"/>
  <c r="AU124" i="8"/>
  <c r="AV124" i="8"/>
  <c r="AW124" i="8"/>
  <c r="AX124" i="8"/>
  <c r="AY124" i="8"/>
  <c r="AZ124" i="8"/>
  <c r="BA124" i="8"/>
  <c r="BB124" i="8"/>
  <c r="BC124" i="8"/>
  <c r="BD124" i="8"/>
  <c r="BE124" i="8"/>
  <c r="BF124" i="8"/>
  <c r="BG124" i="8"/>
  <c r="BH124" i="8"/>
  <c r="BI124" i="8"/>
  <c r="BJ124" i="8"/>
  <c r="BK124" i="8"/>
  <c r="BL124" i="8"/>
  <c r="BM124" i="8"/>
  <c r="BN124" i="8"/>
  <c r="BO124" i="8"/>
  <c r="BP124" i="8"/>
  <c r="BQ124" i="8"/>
  <c r="BR124" i="8"/>
  <c r="BS124" i="8"/>
  <c r="BT124" i="8"/>
  <c r="BU124" i="8"/>
  <c r="BV124" i="8"/>
  <c r="BW124" i="8"/>
  <c r="BX124" i="8"/>
  <c r="BY124" i="8"/>
  <c r="C125" i="8"/>
  <c r="D125" i="8"/>
  <c r="E125" i="8"/>
  <c r="F125" i="8"/>
  <c r="G125" i="8"/>
  <c r="H125" i="8"/>
  <c r="I125" i="8"/>
  <c r="J125" i="8"/>
  <c r="K125" i="8"/>
  <c r="L125" i="8"/>
  <c r="M125" i="8"/>
  <c r="N125" i="8"/>
  <c r="O125" i="8"/>
  <c r="P125" i="8"/>
  <c r="Q125" i="8"/>
  <c r="R125" i="8"/>
  <c r="S125" i="8"/>
  <c r="T125" i="8"/>
  <c r="U125" i="8"/>
  <c r="V125" i="8"/>
  <c r="W125" i="8"/>
  <c r="X125" i="8"/>
  <c r="Y125" i="8"/>
  <c r="Z125" i="8"/>
  <c r="AA125" i="8"/>
  <c r="AB125" i="8"/>
  <c r="AC125" i="8"/>
  <c r="AD125" i="8"/>
  <c r="AE125" i="8"/>
  <c r="AF125" i="8"/>
  <c r="AG125" i="8"/>
  <c r="AH125" i="8"/>
  <c r="AI125" i="8"/>
  <c r="AJ125" i="8"/>
  <c r="AK125" i="8"/>
  <c r="AL125" i="8"/>
  <c r="AM125" i="8"/>
  <c r="AN125" i="8"/>
  <c r="AO125" i="8"/>
  <c r="AP125" i="8"/>
  <c r="AQ125" i="8"/>
  <c r="AR125" i="8"/>
  <c r="AS125" i="8"/>
  <c r="AT125" i="8"/>
  <c r="AU125" i="8"/>
  <c r="AV125" i="8"/>
  <c r="AW125" i="8"/>
  <c r="AX125" i="8"/>
  <c r="AY125" i="8"/>
  <c r="AZ125" i="8"/>
  <c r="BA125" i="8"/>
  <c r="BB125" i="8"/>
  <c r="BC125" i="8"/>
  <c r="BD125" i="8"/>
  <c r="BE125" i="8"/>
  <c r="BF125" i="8"/>
  <c r="BG125" i="8"/>
  <c r="BH125" i="8"/>
  <c r="BI125" i="8"/>
  <c r="BJ125" i="8"/>
  <c r="BK125" i="8"/>
  <c r="BL125" i="8"/>
  <c r="BM125" i="8"/>
  <c r="BN125" i="8"/>
  <c r="BO125" i="8"/>
  <c r="BP125" i="8"/>
  <c r="BQ125" i="8"/>
  <c r="BR125" i="8"/>
  <c r="BS125" i="8"/>
  <c r="BT125" i="8"/>
  <c r="BU125" i="8"/>
  <c r="BV125" i="8"/>
  <c r="BW125" i="8"/>
  <c r="BX125" i="8"/>
  <c r="BY125" i="8"/>
  <c r="C126" i="8"/>
  <c r="D126" i="8"/>
  <c r="E126" i="8"/>
  <c r="F126" i="8"/>
  <c r="G126" i="8"/>
  <c r="H126" i="8"/>
  <c r="I126" i="8"/>
  <c r="J126" i="8"/>
  <c r="K126" i="8"/>
  <c r="L126" i="8"/>
  <c r="M126" i="8"/>
  <c r="N126" i="8"/>
  <c r="O126" i="8"/>
  <c r="P126" i="8"/>
  <c r="Q126" i="8"/>
  <c r="R126" i="8"/>
  <c r="S126" i="8"/>
  <c r="T126" i="8"/>
  <c r="U126" i="8"/>
  <c r="V126" i="8"/>
  <c r="W126" i="8"/>
  <c r="X126" i="8"/>
  <c r="Y126" i="8"/>
  <c r="Z126" i="8"/>
  <c r="AA126" i="8"/>
  <c r="AB126" i="8"/>
  <c r="AC126" i="8"/>
  <c r="AD126" i="8"/>
  <c r="AE126" i="8"/>
  <c r="AF126" i="8"/>
  <c r="AG126" i="8"/>
  <c r="AH126" i="8"/>
  <c r="AI126" i="8"/>
  <c r="AJ126" i="8"/>
  <c r="AK126" i="8"/>
  <c r="AL126" i="8"/>
  <c r="AM126" i="8"/>
  <c r="AN126" i="8"/>
  <c r="AO126" i="8"/>
  <c r="AP126" i="8"/>
  <c r="AQ126" i="8"/>
  <c r="AR126" i="8"/>
  <c r="AS126" i="8"/>
  <c r="AT126" i="8"/>
  <c r="AU126" i="8"/>
  <c r="AV126" i="8"/>
  <c r="AW126" i="8"/>
  <c r="AX126" i="8"/>
  <c r="AY126" i="8"/>
  <c r="AZ126" i="8"/>
  <c r="BA126" i="8"/>
  <c r="BB126" i="8"/>
  <c r="BC126" i="8"/>
  <c r="BD126" i="8"/>
  <c r="BE126" i="8"/>
  <c r="BF126" i="8"/>
  <c r="BG126" i="8"/>
  <c r="BH126" i="8"/>
  <c r="BI126" i="8"/>
  <c r="BJ126" i="8"/>
  <c r="BK126" i="8"/>
  <c r="BL126" i="8"/>
  <c r="BM126" i="8"/>
  <c r="BN126" i="8"/>
  <c r="BO126" i="8"/>
  <c r="BP126" i="8"/>
  <c r="BQ126" i="8"/>
  <c r="BR126" i="8"/>
  <c r="BS126" i="8"/>
  <c r="BT126" i="8"/>
  <c r="BU126" i="8"/>
  <c r="BV126" i="8"/>
  <c r="BW126" i="8"/>
  <c r="BX126" i="8"/>
  <c r="BY126" i="8"/>
  <c r="C127" i="8"/>
  <c r="D127" i="8"/>
  <c r="E127" i="8"/>
  <c r="F127" i="8"/>
  <c r="G127" i="8"/>
  <c r="H127" i="8"/>
  <c r="I127" i="8"/>
  <c r="J127" i="8"/>
  <c r="K127" i="8"/>
  <c r="L127" i="8"/>
  <c r="M127" i="8"/>
  <c r="N127" i="8"/>
  <c r="O127" i="8"/>
  <c r="P127" i="8"/>
  <c r="Q127" i="8"/>
  <c r="R127" i="8"/>
  <c r="S127" i="8"/>
  <c r="T127" i="8"/>
  <c r="U127" i="8"/>
  <c r="V127" i="8"/>
  <c r="W127" i="8"/>
  <c r="X127" i="8"/>
  <c r="Y127" i="8"/>
  <c r="Z127" i="8"/>
  <c r="AA127" i="8"/>
  <c r="AB127" i="8"/>
  <c r="AC127" i="8"/>
  <c r="AD127" i="8"/>
  <c r="AE127" i="8"/>
  <c r="AF127" i="8"/>
  <c r="AG127" i="8"/>
  <c r="AH127" i="8"/>
  <c r="AI127" i="8"/>
  <c r="AJ127" i="8"/>
  <c r="AK127" i="8"/>
  <c r="AL127" i="8"/>
  <c r="AM127" i="8"/>
  <c r="AN127" i="8"/>
  <c r="AO127" i="8"/>
  <c r="AP127" i="8"/>
  <c r="AQ127" i="8"/>
  <c r="AR127" i="8"/>
  <c r="AS127" i="8"/>
  <c r="AT127" i="8"/>
  <c r="AU127" i="8"/>
  <c r="AV127" i="8"/>
  <c r="AW127" i="8"/>
  <c r="AX127" i="8"/>
  <c r="AY127" i="8"/>
  <c r="AZ127" i="8"/>
  <c r="BA127" i="8"/>
  <c r="BB127" i="8"/>
  <c r="BC127" i="8"/>
  <c r="BD127" i="8"/>
  <c r="BE127" i="8"/>
  <c r="BF127" i="8"/>
  <c r="BG127" i="8"/>
  <c r="BH127" i="8"/>
  <c r="BI127" i="8"/>
  <c r="BJ127" i="8"/>
  <c r="BK127" i="8"/>
  <c r="BL127" i="8"/>
  <c r="BM127" i="8"/>
  <c r="BN127" i="8"/>
  <c r="BO127" i="8"/>
  <c r="BP127" i="8"/>
  <c r="BQ127" i="8"/>
  <c r="BR127" i="8"/>
  <c r="BS127" i="8"/>
  <c r="BT127" i="8"/>
  <c r="BU127" i="8"/>
  <c r="BV127" i="8"/>
  <c r="BW127" i="8"/>
  <c r="BX127" i="8"/>
  <c r="BY127" i="8"/>
  <c r="C128" i="8"/>
  <c r="D128" i="8"/>
  <c r="E128" i="8"/>
  <c r="F128" i="8"/>
  <c r="G128" i="8"/>
  <c r="H128" i="8"/>
  <c r="I128" i="8"/>
  <c r="J128" i="8"/>
  <c r="K128" i="8"/>
  <c r="L128" i="8"/>
  <c r="M128" i="8"/>
  <c r="N128" i="8"/>
  <c r="O128" i="8"/>
  <c r="P128" i="8"/>
  <c r="Q128" i="8"/>
  <c r="R128" i="8"/>
  <c r="S128" i="8"/>
  <c r="T128" i="8"/>
  <c r="U128" i="8"/>
  <c r="V128" i="8"/>
  <c r="W128" i="8"/>
  <c r="X128" i="8"/>
  <c r="Y128" i="8"/>
  <c r="Z128" i="8"/>
  <c r="AA128" i="8"/>
  <c r="AB128" i="8"/>
  <c r="AC128" i="8"/>
  <c r="AD128" i="8"/>
  <c r="AE128" i="8"/>
  <c r="AF128" i="8"/>
  <c r="AG128" i="8"/>
  <c r="AH128" i="8"/>
  <c r="AI128" i="8"/>
  <c r="AJ128" i="8"/>
  <c r="AK128" i="8"/>
  <c r="AL128" i="8"/>
  <c r="AM128" i="8"/>
  <c r="AN128" i="8"/>
  <c r="AO128" i="8"/>
  <c r="AP128" i="8"/>
  <c r="AQ128" i="8"/>
  <c r="AR128" i="8"/>
  <c r="AS128" i="8"/>
  <c r="AT128" i="8"/>
  <c r="AU128" i="8"/>
  <c r="AV128" i="8"/>
  <c r="AW128" i="8"/>
  <c r="AX128" i="8"/>
  <c r="AY128" i="8"/>
  <c r="AZ128" i="8"/>
  <c r="BA128" i="8"/>
  <c r="BB128" i="8"/>
  <c r="BC128" i="8"/>
  <c r="BD128" i="8"/>
  <c r="BE128" i="8"/>
  <c r="BF128" i="8"/>
  <c r="BG128" i="8"/>
  <c r="BH128" i="8"/>
  <c r="BI128" i="8"/>
  <c r="BJ128" i="8"/>
  <c r="BK128" i="8"/>
  <c r="BL128" i="8"/>
  <c r="BM128" i="8"/>
  <c r="BN128" i="8"/>
  <c r="BO128" i="8"/>
  <c r="BP128" i="8"/>
  <c r="BQ128" i="8"/>
  <c r="BR128" i="8"/>
  <c r="BS128" i="8"/>
  <c r="BT128" i="8"/>
  <c r="BU128" i="8"/>
  <c r="BV128" i="8"/>
  <c r="BW128" i="8"/>
  <c r="BX128" i="8"/>
  <c r="BY128" i="8"/>
  <c r="C129" i="8"/>
  <c r="D129" i="8"/>
  <c r="E129" i="8"/>
  <c r="F129" i="8"/>
  <c r="G129" i="8"/>
  <c r="H129" i="8"/>
  <c r="I129" i="8"/>
  <c r="J129" i="8"/>
  <c r="K129" i="8"/>
  <c r="L129" i="8"/>
  <c r="M129" i="8"/>
  <c r="N129" i="8"/>
  <c r="O129" i="8"/>
  <c r="P129" i="8"/>
  <c r="Q129" i="8"/>
  <c r="R129" i="8"/>
  <c r="S129" i="8"/>
  <c r="T129" i="8"/>
  <c r="U129" i="8"/>
  <c r="V129" i="8"/>
  <c r="W129" i="8"/>
  <c r="X129" i="8"/>
  <c r="Y129" i="8"/>
  <c r="Z129" i="8"/>
  <c r="AA129" i="8"/>
  <c r="AB129" i="8"/>
  <c r="AC129" i="8"/>
  <c r="AD129" i="8"/>
  <c r="AE129" i="8"/>
  <c r="AF129" i="8"/>
  <c r="AG129" i="8"/>
  <c r="AH129" i="8"/>
  <c r="AI129" i="8"/>
  <c r="AJ129" i="8"/>
  <c r="AK129" i="8"/>
  <c r="AL129" i="8"/>
  <c r="AM129" i="8"/>
  <c r="AN129" i="8"/>
  <c r="AO129" i="8"/>
  <c r="AP129" i="8"/>
  <c r="AQ129" i="8"/>
  <c r="AR129" i="8"/>
  <c r="AS129" i="8"/>
  <c r="AT129" i="8"/>
  <c r="AU129" i="8"/>
  <c r="AV129" i="8"/>
  <c r="AW129" i="8"/>
  <c r="AX129" i="8"/>
  <c r="AY129" i="8"/>
  <c r="AZ129" i="8"/>
  <c r="BA129" i="8"/>
  <c r="BB129" i="8"/>
  <c r="BC129" i="8"/>
  <c r="BD129" i="8"/>
  <c r="BE129" i="8"/>
  <c r="BF129" i="8"/>
  <c r="BG129" i="8"/>
  <c r="BH129" i="8"/>
  <c r="BI129" i="8"/>
  <c r="BJ129" i="8"/>
  <c r="BK129" i="8"/>
  <c r="BL129" i="8"/>
  <c r="BM129" i="8"/>
  <c r="BN129" i="8"/>
  <c r="BO129" i="8"/>
  <c r="BP129" i="8"/>
  <c r="BQ129" i="8"/>
  <c r="BR129" i="8"/>
  <c r="BS129" i="8"/>
  <c r="BT129" i="8"/>
  <c r="BU129" i="8"/>
  <c r="BV129" i="8"/>
  <c r="BW129" i="8"/>
  <c r="BX129" i="8"/>
  <c r="BY129" i="8"/>
  <c r="C130" i="8"/>
  <c r="D130" i="8"/>
  <c r="E130" i="8"/>
  <c r="F130" i="8"/>
  <c r="G130" i="8"/>
  <c r="H130" i="8"/>
  <c r="I130" i="8"/>
  <c r="J130" i="8"/>
  <c r="K130" i="8"/>
  <c r="L130" i="8"/>
  <c r="M130" i="8"/>
  <c r="N130" i="8"/>
  <c r="O130" i="8"/>
  <c r="P130" i="8"/>
  <c r="Q130" i="8"/>
  <c r="R130" i="8"/>
  <c r="S130" i="8"/>
  <c r="T130" i="8"/>
  <c r="U130" i="8"/>
  <c r="V130" i="8"/>
  <c r="W130" i="8"/>
  <c r="X130" i="8"/>
  <c r="Y130" i="8"/>
  <c r="Z130" i="8"/>
  <c r="AA130" i="8"/>
  <c r="AB130" i="8"/>
  <c r="AC130" i="8"/>
  <c r="AD130" i="8"/>
  <c r="AE130" i="8"/>
  <c r="AF130" i="8"/>
  <c r="AG130" i="8"/>
  <c r="AH130" i="8"/>
  <c r="AI130" i="8"/>
  <c r="AJ130" i="8"/>
  <c r="AK130" i="8"/>
  <c r="AL130" i="8"/>
  <c r="AM130" i="8"/>
  <c r="AN130" i="8"/>
  <c r="AO130" i="8"/>
  <c r="AP130" i="8"/>
  <c r="AQ130" i="8"/>
  <c r="AR130" i="8"/>
  <c r="AS130" i="8"/>
  <c r="AT130" i="8"/>
  <c r="AU130" i="8"/>
  <c r="AV130" i="8"/>
  <c r="AW130" i="8"/>
  <c r="AX130" i="8"/>
  <c r="AY130" i="8"/>
  <c r="AZ130" i="8"/>
  <c r="BA130" i="8"/>
  <c r="BB130" i="8"/>
  <c r="BC130" i="8"/>
  <c r="BD130" i="8"/>
  <c r="BE130" i="8"/>
  <c r="BF130" i="8"/>
  <c r="BG130" i="8"/>
  <c r="BH130" i="8"/>
  <c r="BI130" i="8"/>
  <c r="BJ130" i="8"/>
  <c r="BK130" i="8"/>
  <c r="BL130" i="8"/>
  <c r="BM130" i="8"/>
  <c r="BN130" i="8"/>
  <c r="BO130" i="8"/>
  <c r="BP130" i="8"/>
  <c r="BQ130" i="8"/>
  <c r="BR130" i="8"/>
  <c r="BS130" i="8"/>
  <c r="BT130" i="8"/>
  <c r="BU130" i="8"/>
  <c r="BV130" i="8"/>
  <c r="BW130" i="8"/>
  <c r="BX130" i="8"/>
  <c r="BY130" i="8"/>
  <c r="C131" i="8"/>
  <c r="D131" i="8"/>
  <c r="E131" i="8"/>
  <c r="F131" i="8"/>
  <c r="G131" i="8"/>
  <c r="H131" i="8"/>
  <c r="I131" i="8"/>
  <c r="J131" i="8"/>
  <c r="K131" i="8"/>
  <c r="L131" i="8"/>
  <c r="M131" i="8"/>
  <c r="N131" i="8"/>
  <c r="O131" i="8"/>
  <c r="P131" i="8"/>
  <c r="Q131" i="8"/>
  <c r="R131" i="8"/>
  <c r="S131" i="8"/>
  <c r="T131" i="8"/>
  <c r="U131" i="8"/>
  <c r="V131" i="8"/>
  <c r="W131" i="8"/>
  <c r="X131" i="8"/>
  <c r="Y131" i="8"/>
  <c r="Z131" i="8"/>
  <c r="AA131" i="8"/>
  <c r="AB131" i="8"/>
  <c r="AC131" i="8"/>
  <c r="AD131" i="8"/>
  <c r="AE131" i="8"/>
  <c r="AF131" i="8"/>
  <c r="AG131" i="8"/>
  <c r="AH131" i="8"/>
  <c r="AI131" i="8"/>
  <c r="AJ131" i="8"/>
  <c r="AK131" i="8"/>
  <c r="AL131" i="8"/>
  <c r="AM131" i="8"/>
  <c r="AN131" i="8"/>
  <c r="AO131" i="8"/>
  <c r="AP131" i="8"/>
  <c r="AQ131" i="8"/>
  <c r="AR131" i="8"/>
  <c r="AS131" i="8"/>
  <c r="AT131" i="8"/>
  <c r="AU131" i="8"/>
  <c r="AV131" i="8"/>
  <c r="AW131" i="8"/>
  <c r="AX131" i="8"/>
  <c r="AY131" i="8"/>
  <c r="AZ131" i="8"/>
  <c r="BA131" i="8"/>
  <c r="BB131" i="8"/>
  <c r="BC131" i="8"/>
  <c r="BD131" i="8"/>
  <c r="BE131" i="8"/>
  <c r="BF131" i="8"/>
  <c r="BG131" i="8"/>
  <c r="BH131" i="8"/>
  <c r="BI131" i="8"/>
  <c r="BJ131" i="8"/>
  <c r="BK131" i="8"/>
  <c r="BL131" i="8"/>
  <c r="BM131" i="8"/>
  <c r="BN131" i="8"/>
  <c r="BO131" i="8"/>
  <c r="BP131" i="8"/>
  <c r="BQ131" i="8"/>
  <c r="BR131" i="8"/>
  <c r="BS131" i="8"/>
  <c r="BT131" i="8"/>
  <c r="BU131" i="8"/>
  <c r="BV131" i="8"/>
  <c r="BW131" i="8"/>
  <c r="BX131" i="8"/>
  <c r="BY131" i="8"/>
  <c r="C132" i="8"/>
  <c r="D132" i="8"/>
  <c r="E132" i="8"/>
  <c r="F132" i="8"/>
  <c r="G132" i="8"/>
  <c r="H132" i="8"/>
  <c r="I132" i="8"/>
  <c r="J132" i="8"/>
  <c r="K132" i="8"/>
  <c r="L132" i="8"/>
  <c r="M132" i="8"/>
  <c r="N132" i="8"/>
  <c r="O132" i="8"/>
  <c r="P132" i="8"/>
  <c r="Q132" i="8"/>
  <c r="R132" i="8"/>
  <c r="S132" i="8"/>
  <c r="T132" i="8"/>
  <c r="U132" i="8"/>
  <c r="V132" i="8"/>
  <c r="W132" i="8"/>
  <c r="X132" i="8"/>
  <c r="Y132" i="8"/>
  <c r="Z132" i="8"/>
  <c r="AA132" i="8"/>
  <c r="AB132" i="8"/>
  <c r="AC132" i="8"/>
  <c r="AD132" i="8"/>
  <c r="AE132" i="8"/>
  <c r="AF132" i="8"/>
  <c r="AG132" i="8"/>
  <c r="AH132" i="8"/>
  <c r="AI132" i="8"/>
  <c r="AJ132" i="8"/>
  <c r="AK132" i="8"/>
  <c r="AL132" i="8"/>
  <c r="AM132" i="8"/>
  <c r="AN132" i="8"/>
  <c r="AO132" i="8"/>
  <c r="AP132" i="8"/>
  <c r="AQ132" i="8"/>
  <c r="AR132" i="8"/>
  <c r="AS132" i="8"/>
  <c r="AT132" i="8"/>
  <c r="AU132" i="8"/>
  <c r="AV132" i="8"/>
  <c r="AW132" i="8"/>
  <c r="AX132" i="8"/>
  <c r="AY132" i="8"/>
  <c r="AZ132" i="8"/>
  <c r="BA132" i="8"/>
  <c r="BB132" i="8"/>
  <c r="BC132" i="8"/>
  <c r="BD132" i="8"/>
  <c r="BE132" i="8"/>
  <c r="BF132" i="8"/>
  <c r="BG132" i="8"/>
  <c r="BH132" i="8"/>
  <c r="BI132" i="8"/>
  <c r="BJ132" i="8"/>
  <c r="BK132" i="8"/>
  <c r="BL132" i="8"/>
  <c r="BM132" i="8"/>
  <c r="BN132" i="8"/>
  <c r="BO132" i="8"/>
  <c r="BP132" i="8"/>
  <c r="BQ132" i="8"/>
  <c r="BR132" i="8"/>
  <c r="BS132" i="8"/>
  <c r="BT132" i="8"/>
  <c r="BU132" i="8"/>
  <c r="BV132" i="8"/>
  <c r="BW132" i="8"/>
  <c r="BX132" i="8"/>
  <c r="BY132" i="8"/>
  <c r="C133" i="8"/>
  <c r="D133" i="8"/>
  <c r="E133" i="8"/>
  <c r="F133" i="8"/>
  <c r="G133" i="8"/>
  <c r="H133" i="8"/>
  <c r="I133" i="8"/>
  <c r="J133" i="8"/>
  <c r="K133" i="8"/>
  <c r="L133" i="8"/>
  <c r="M133" i="8"/>
  <c r="N133" i="8"/>
  <c r="O133" i="8"/>
  <c r="P133" i="8"/>
  <c r="Q133" i="8"/>
  <c r="R133" i="8"/>
  <c r="S133" i="8"/>
  <c r="T133" i="8"/>
  <c r="U133" i="8"/>
  <c r="V133" i="8"/>
  <c r="W133" i="8"/>
  <c r="X133" i="8"/>
  <c r="Y133" i="8"/>
  <c r="Z133" i="8"/>
  <c r="AA133" i="8"/>
  <c r="AB133" i="8"/>
  <c r="AC133" i="8"/>
  <c r="AD133" i="8"/>
  <c r="AE133" i="8"/>
  <c r="AF133" i="8"/>
  <c r="AG133" i="8"/>
  <c r="AH133" i="8"/>
  <c r="AI133" i="8"/>
  <c r="AJ133" i="8"/>
  <c r="AK133" i="8"/>
  <c r="AL133" i="8"/>
  <c r="AM133" i="8"/>
  <c r="AN133" i="8"/>
  <c r="AO133" i="8"/>
  <c r="AP133" i="8"/>
  <c r="AQ133" i="8"/>
  <c r="AR133" i="8"/>
  <c r="AS133" i="8"/>
  <c r="AT133" i="8"/>
  <c r="AU133" i="8"/>
  <c r="AV133" i="8"/>
  <c r="AW133" i="8"/>
  <c r="AX133" i="8"/>
  <c r="AY133" i="8"/>
  <c r="AZ133" i="8"/>
  <c r="BA133" i="8"/>
  <c r="BB133" i="8"/>
  <c r="BC133" i="8"/>
  <c r="BD133" i="8"/>
  <c r="BE133" i="8"/>
  <c r="BF133" i="8"/>
  <c r="BG133" i="8"/>
  <c r="BH133" i="8"/>
  <c r="BI133" i="8"/>
  <c r="BJ133" i="8"/>
  <c r="BK133" i="8"/>
  <c r="BL133" i="8"/>
  <c r="BM133" i="8"/>
  <c r="BN133" i="8"/>
  <c r="BO133" i="8"/>
  <c r="BP133" i="8"/>
  <c r="BQ133" i="8"/>
  <c r="BR133" i="8"/>
  <c r="BS133" i="8"/>
  <c r="BT133" i="8"/>
  <c r="BU133" i="8"/>
  <c r="BV133" i="8"/>
  <c r="BW133" i="8"/>
  <c r="BX133" i="8"/>
  <c r="BY133" i="8"/>
  <c r="C134" i="8"/>
  <c r="D134" i="8"/>
  <c r="E134" i="8"/>
  <c r="F134" i="8"/>
  <c r="G134" i="8"/>
  <c r="H134" i="8"/>
  <c r="I134" i="8"/>
  <c r="J134" i="8"/>
  <c r="K134" i="8"/>
  <c r="L134" i="8"/>
  <c r="M134" i="8"/>
  <c r="N134" i="8"/>
  <c r="O134" i="8"/>
  <c r="P134" i="8"/>
  <c r="Q134" i="8"/>
  <c r="R134" i="8"/>
  <c r="S134" i="8"/>
  <c r="T134" i="8"/>
  <c r="U134" i="8"/>
  <c r="V134" i="8"/>
  <c r="W134" i="8"/>
  <c r="X134" i="8"/>
  <c r="Y134" i="8"/>
  <c r="Z134" i="8"/>
  <c r="AA134" i="8"/>
  <c r="AB134" i="8"/>
  <c r="AC134" i="8"/>
  <c r="AD134" i="8"/>
  <c r="AE134" i="8"/>
  <c r="AF134" i="8"/>
  <c r="AG134" i="8"/>
  <c r="AH134" i="8"/>
  <c r="AI134" i="8"/>
  <c r="AJ134" i="8"/>
  <c r="AK134" i="8"/>
  <c r="AL134" i="8"/>
  <c r="AM134" i="8"/>
  <c r="AN134" i="8"/>
  <c r="AO134" i="8"/>
  <c r="AP134" i="8"/>
  <c r="AQ134" i="8"/>
  <c r="AR134" i="8"/>
  <c r="AS134" i="8"/>
  <c r="AT134" i="8"/>
  <c r="AU134" i="8"/>
  <c r="AV134" i="8"/>
  <c r="AW134" i="8"/>
  <c r="AX134" i="8"/>
  <c r="AY134" i="8"/>
  <c r="AZ134" i="8"/>
  <c r="BA134" i="8"/>
  <c r="BB134" i="8"/>
  <c r="BC134" i="8"/>
  <c r="BD134" i="8"/>
  <c r="BE134" i="8"/>
  <c r="BF134" i="8"/>
  <c r="BG134" i="8"/>
  <c r="BH134" i="8"/>
  <c r="BI134" i="8"/>
  <c r="BJ134" i="8"/>
  <c r="BK134" i="8"/>
  <c r="BL134" i="8"/>
  <c r="BM134" i="8"/>
  <c r="BN134" i="8"/>
  <c r="BO134" i="8"/>
  <c r="BP134" i="8"/>
  <c r="BQ134" i="8"/>
  <c r="BR134" i="8"/>
  <c r="BS134" i="8"/>
  <c r="BT134" i="8"/>
  <c r="BU134" i="8"/>
  <c r="BV134" i="8"/>
  <c r="BW134" i="8"/>
  <c r="BX134" i="8"/>
  <c r="BY134" i="8"/>
  <c r="C135" i="8"/>
  <c r="D135" i="8"/>
  <c r="E135" i="8"/>
  <c r="F135" i="8"/>
  <c r="G135" i="8"/>
  <c r="H135" i="8"/>
  <c r="I135" i="8"/>
  <c r="J135" i="8"/>
  <c r="K135" i="8"/>
  <c r="L135" i="8"/>
  <c r="M135" i="8"/>
  <c r="N135" i="8"/>
  <c r="O135" i="8"/>
  <c r="P135" i="8"/>
  <c r="Q135" i="8"/>
  <c r="R135" i="8"/>
  <c r="S135" i="8"/>
  <c r="T135" i="8"/>
  <c r="U135" i="8"/>
  <c r="V135" i="8"/>
  <c r="W135" i="8"/>
  <c r="X135" i="8"/>
  <c r="Y135" i="8"/>
  <c r="Z135" i="8"/>
  <c r="AA135" i="8"/>
  <c r="AB135" i="8"/>
  <c r="AC135" i="8"/>
  <c r="AD135" i="8"/>
  <c r="AE135" i="8"/>
  <c r="AF135" i="8"/>
  <c r="AG135" i="8"/>
  <c r="AH135" i="8"/>
  <c r="AI135" i="8"/>
  <c r="AJ135" i="8"/>
  <c r="AK135" i="8"/>
  <c r="AL135" i="8"/>
  <c r="AM135" i="8"/>
  <c r="AN135" i="8"/>
  <c r="AO135" i="8"/>
  <c r="AP135" i="8"/>
  <c r="AQ135" i="8"/>
  <c r="AR135" i="8"/>
  <c r="AS135" i="8"/>
  <c r="AT135" i="8"/>
  <c r="AU135" i="8"/>
  <c r="AV135" i="8"/>
  <c r="AW135" i="8"/>
  <c r="AX135" i="8"/>
  <c r="AY135" i="8"/>
  <c r="AZ135" i="8"/>
  <c r="BA135" i="8"/>
  <c r="BB135" i="8"/>
  <c r="BC135" i="8"/>
  <c r="BD135" i="8"/>
  <c r="BE135" i="8"/>
  <c r="BF135" i="8"/>
  <c r="BG135" i="8"/>
  <c r="BH135" i="8"/>
  <c r="BI135" i="8"/>
  <c r="BJ135" i="8"/>
  <c r="BK135" i="8"/>
  <c r="BL135" i="8"/>
  <c r="BM135" i="8"/>
  <c r="BN135" i="8"/>
  <c r="BO135" i="8"/>
  <c r="BP135" i="8"/>
  <c r="BQ135" i="8"/>
  <c r="BR135" i="8"/>
  <c r="BS135" i="8"/>
  <c r="BT135" i="8"/>
  <c r="BU135" i="8"/>
  <c r="BV135" i="8"/>
  <c r="BW135" i="8"/>
  <c r="BX135" i="8"/>
  <c r="BY135" i="8"/>
  <c r="C136" i="8"/>
  <c r="D136" i="8"/>
  <c r="E136" i="8"/>
  <c r="F136" i="8"/>
  <c r="G136" i="8"/>
  <c r="H136" i="8"/>
  <c r="I136" i="8"/>
  <c r="J136" i="8"/>
  <c r="K136" i="8"/>
  <c r="L136" i="8"/>
  <c r="M136" i="8"/>
  <c r="N136" i="8"/>
  <c r="O136" i="8"/>
  <c r="P136" i="8"/>
  <c r="Q136" i="8"/>
  <c r="R136" i="8"/>
  <c r="S136" i="8"/>
  <c r="T136" i="8"/>
  <c r="U136" i="8"/>
  <c r="V136" i="8"/>
  <c r="W136" i="8"/>
  <c r="X136" i="8"/>
  <c r="Y136" i="8"/>
  <c r="Z136" i="8"/>
  <c r="AA136" i="8"/>
  <c r="AB136" i="8"/>
  <c r="AC136" i="8"/>
  <c r="AD136" i="8"/>
  <c r="AE136" i="8"/>
  <c r="AF136" i="8"/>
  <c r="AG136" i="8"/>
  <c r="AH136" i="8"/>
  <c r="AI136" i="8"/>
  <c r="AJ136" i="8"/>
  <c r="AK136" i="8"/>
  <c r="AL136" i="8"/>
  <c r="AM136" i="8"/>
  <c r="AN136" i="8"/>
  <c r="AO136" i="8"/>
  <c r="AP136" i="8"/>
  <c r="AQ136" i="8"/>
  <c r="AR136" i="8"/>
  <c r="AS136" i="8"/>
  <c r="AT136" i="8"/>
  <c r="AU136" i="8"/>
  <c r="AV136" i="8"/>
  <c r="AW136" i="8"/>
  <c r="AX136" i="8"/>
  <c r="AY136" i="8"/>
  <c r="AZ136" i="8"/>
  <c r="BA136" i="8"/>
  <c r="BB136" i="8"/>
  <c r="BC136" i="8"/>
  <c r="BD136" i="8"/>
  <c r="BE136" i="8"/>
  <c r="BF136" i="8"/>
  <c r="BG136" i="8"/>
  <c r="BH136" i="8"/>
  <c r="BI136" i="8"/>
  <c r="BJ136" i="8"/>
  <c r="BK136" i="8"/>
  <c r="BL136" i="8"/>
  <c r="BM136" i="8"/>
  <c r="BN136" i="8"/>
  <c r="BO136" i="8"/>
  <c r="BP136" i="8"/>
  <c r="BQ136" i="8"/>
  <c r="BR136" i="8"/>
  <c r="BS136" i="8"/>
  <c r="BT136" i="8"/>
  <c r="BU136" i="8"/>
  <c r="BV136" i="8"/>
  <c r="BW136" i="8"/>
  <c r="BX136" i="8"/>
  <c r="BY136" i="8"/>
  <c r="C137" i="8"/>
  <c r="D137" i="8"/>
  <c r="E137" i="8"/>
  <c r="F137" i="8"/>
  <c r="G137" i="8"/>
  <c r="H137" i="8"/>
  <c r="I137" i="8"/>
  <c r="J137" i="8"/>
  <c r="K137" i="8"/>
  <c r="L137" i="8"/>
  <c r="M137" i="8"/>
  <c r="N137" i="8"/>
  <c r="O137" i="8"/>
  <c r="P137" i="8"/>
  <c r="Q137" i="8"/>
  <c r="R137" i="8"/>
  <c r="S137" i="8"/>
  <c r="T137" i="8"/>
  <c r="U137" i="8"/>
  <c r="V137" i="8"/>
  <c r="W137" i="8"/>
  <c r="X137" i="8"/>
  <c r="Y137" i="8"/>
  <c r="Z137" i="8"/>
  <c r="AA137" i="8"/>
  <c r="AB137" i="8"/>
  <c r="AC137" i="8"/>
  <c r="AD137" i="8"/>
  <c r="AE137" i="8"/>
  <c r="AF137" i="8"/>
  <c r="AG137" i="8"/>
  <c r="AH137" i="8"/>
  <c r="AI137" i="8"/>
  <c r="AJ137" i="8"/>
  <c r="AK137" i="8"/>
  <c r="AL137" i="8"/>
  <c r="AM137" i="8"/>
  <c r="AN137" i="8"/>
  <c r="AO137" i="8"/>
  <c r="AP137" i="8"/>
  <c r="AQ137" i="8"/>
  <c r="AR137" i="8"/>
  <c r="AS137" i="8"/>
  <c r="AT137" i="8"/>
  <c r="AU137" i="8"/>
  <c r="AV137" i="8"/>
  <c r="AW137" i="8"/>
  <c r="AX137" i="8"/>
  <c r="AY137" i="8"/>
  <c r="AZ137" i="8"/>
  <c r="BA137" i="8"/>
  <c r="BB137" i="8"/>
  <c r="BC137" i="8"/>
  <c r="BD137" i="8"/>
  <c r="BE137" i="8"/>
  <c r="BF137" i="8"/>
  <c r="BG137" i="8"/>
  <c r="BH137" i="8"/>
  <c r="BI137" i="8"/>
  <c r="BJ137" i="8"/>
  <c r="BK137" i="8"/>
  <c r="BL137" i="8"/>
  <c r="BM137" i="8"/>
  <c r="BN137" i="8"/>
  <c r="BO137" i="8"/>
  <c r="BP137" i="8"/>
  <c r="BQ137" i="8"/>
  <c r="BR137" i="8"/>
  <c r="BS137" i="8"/>
  <c r="BT137" i="8"/>
  <c r="BU137" i="8"/>
  <c r="BV137" i="8"/>
  <c r="BW137" i="8"/>
  <c r="BX137" i="8"/>
  <c r="BY137" i="8"/>
  <c r="C138" i="8"/>
  <c r="D138" i="8"/>
  <c r="E138" i="8"/>
  <c r="F138" i="8"/>
  <c r="G138" i="8"/>
  <c r="H138" i="8"/>
  <c r="I138" i="8"/>
  <c r="J138" i="8"/>
  <c r="K138" i="8"/>
  <c r="L138" i="8"/>
  <c r="M138" i="8"/>
  <c r="N138" i="8"/>
  <c r="O138" i="8"/>
  <c r="P138" i="8"/>
  <c r="Q138" i="8"/>
  <c r="R138" i="8"/>
  <c r="S138" i="8"/>
  <c r="T138" i="8"/>
  <c r="U138" i="8"/>
  <c r="V138" i="8"/>
  <c r="W138" i="8"/>
  <c r="X138" i="8"/>
  <c r="Y138" i="8"/>
  <c r="Z138" i="8"/>
  <c r="AA138" i="8"/>
  <c r="AB138" i="8"/>
  <c r="AC138" i="8"/>
  <c r="AD138" i="8"/>
  <c r="AE138" i="8"/>
  <c r="AF138" i="8"/>
  <c r="AG138" i="8"/>
  <c r="AH138" i="8"/>
  <c r="AI138" i="8"/>
  <c r="AJ138" i="8"/>
  <c r="AK138" i="8"/>
  <c r="AL138" i="8"/>
  <c r="AM138" i="8"/>
  <c r="AN138" i="8"/>
  <c r="AO138" i="8"/>
  <c r="AP138" i="8"/>
  <c r="AQ138" i="8"/>
  <c r="AR138" i="8"/>
  <c r="AS138" i="8"/>
  <c r="AT138" i="8"/>
  <c r="AU138" i="8"/>
  <c r="AV138" i="8"/>
  <c r="AW138" i="8"/>
  <c r="AX138" i="8"/>
  <c r="AY138" i="8"/>
  <c r="AZ138" i="8"/>
  <c r="BA138" i="8"/>
  <c r="BB138" i="8"/>
  <c r="BC138" i="8"/>
  <c r="BD138" i="8"/>
  <c r="BE138" i="8"/>
  <c r="BF138" i="8"/>
  <c r="BG138" i="8"/>
  <c r="BH138" i="8"/>
  <c r="BI138" i="8"/>
  <c r="BJ138" i="8"/>
  <c r="BK138" i="8"/>
  <c r="BL138" i="8"/>
  <c r="BM138" i="8"/>
  <c r="BN138" i="8"/>
  <c r="BO138" i="8"/>
  <c r="BP138" i="8"/>
  <c r="BQ138" i="8"/>
  <c r="BR138" i="8"/>
  <c r="BS138" i="8"/>
  <c r="BT138" i="8"/>
  <c r="BU138" i="8"/>
  <c r="BV138" i="8"/>
  <c r="BW138" i="8"/>
  <c r="BX138" i="8"/>
  <c r="BY138" i="8"/>
  <c r="C139" i="8"/>
  <c r="D139" i="8"/>
  <c r="E139" i="8"/>
  <c r="F139" i="8"/>
  <c r="G139" i="8"/>
  <c r="H139" i="8"/>
  <c r="I139" i="8"/>
  <c r="J139" i="8"/>
  <c r="K139" i="8"/>
  <c r="L139" i="8"/>
  <c r="M139" i="8"/>
  <c r="N139" i="8"/>
  <c r="O139" i="8"/>
  <c r="P139" i="8"/>
  <c r="Q139" i="8"/>
  <c r="R139" i="8"/>
  <c r="S139" i="8"/>
  <c r="T139" i="8"/>
  <c r="U139" i="8"/>
  <c r="V139" i="8"/>
  <c r="W139" i="8"/>
  <c r="X139" i="8"/>
  <c r="Y139" i="8"/>
  <c r="Z139" i="8"/>
  <c r="AA139" i="8"/>
  <c r="AB139" i="8"/>
  <c r="AC139" i="8"/>
  <c r="AD139" i="8"/>
  <c r="AE139" i="8"/>
  <c r="AF139" i="8"/>
  <c r="AG139" i="8"/>
  <c r="AH139" i="8"/>
  <c r="AI139" i="8"/>
  <c r="AJ139" i="8"/>
  <c r="AK139" i="8"/>
  <c r="AL139" i="8"/>
  <c r="AM139" i="8"/>
  <c r="AN139" i="8"/>
  <c r="AO139" i="8"/>
  <c r="AP139" i="8"/>
  <c r="AQ139" i="8"/>
  <c r="AR139" i="8"/>
  <c r="AS139" i="8"/>
  <c r="AT139" i="8"/>
  <c r="AU139" i="8"/>
  <c r="AV139" i="8"/>
  <c r="AW139" i="8"/>
  <c r="AX139" i="8"/>
  <c r="AY139" i="8"/>
  <c r="AZ139" i="8"/>
  <c r="BA139" i="8"/>
  <c r="BB139" i="8"/>
  <c r="BC139" i="8"/>
  <c r="BD139" i="8"/>
  <c r="BE139" i="8"/>
  <c r="BF139" i="8"/>
  <c r="BG139" i="8"/>
  <c r="BH139" i="8"/>
  <c r="BI139" i="8"/>
  <c r="BJ139" i="8"/>
  <c r="BK139" i="8"/>
  <c r="BL139" i="8"/>
  <c r="BM139" i="8"/>
  <c r="BN139" i="8"/>
  <c r="BO139" i="8"/>
  <c r="BP139" i="8"/>
  <c r="BQ139" i="8"/>
  <c r="BR139" i="8"/>
  <c r="BS139" i="8"/>
  <c r="BT139" i="8"/>
  <c r="BU139" i="8"/>
  <c r="BV139" i="8"/>
  <c r="BW139" i="8"/>
  <c r="BX139" i="8"/>
  <c r="BY139" i="8"/>
  <c r="C140" i="8"/>
  <c r="D140" i="8"/>
  <c r="E140" i="8"/>
  <c r="F140" i="8"/>
  <c r="G140" i="8"/>
  <c r="H140" i="8"/>
  <c r="I140" i="8"/>
  <c r="J140" i="8"/>
  <c r="K140" i="8"/>
  <c r="L140" i="8"/>
  <c r="M140" i="8"/>
  <c r="N140" i="8"/>
  <c r="O140" i="8"/>
  <c r="P140" i="8"/>
  <c r="Q140" i="8"/>
  <c r="R140" i="8"/>
  <c r="S140" i="8"/>
  <c r="T140" i="8"/>
  <c r="U140" i="8"/>
  <c r="V140" i="8"/>
  <c r="W140" i="8"/>
  <c r="X140" i="8"/>
  <c r="Y140" i="8"/>
  <c r="Z140" i="8"/>
  <c r="AA140" i="8"/>
  <c r="AB140" i="8"/>
  <c r="AC140" i="8"/>
  <c r="AD140" i="8"/>
  <c r="AE140" i="8"/>
  <c r="AF140" i="8"/>
  <c r="AG140" i="8"/>
  <c r="AH140" i="8"/>
  <c r="AI140" i="8"/>
  <c r="AJ140" i="8"/>
  <c r="AK140" i="8"/>
  <c r="AL140" i="8"/>
  <c r="AM140" i="8"/>
  <c r="AN140" i="8"/>
  <c r="AO140" i="8"/>
  <c r="AP140" i="8"/>
  <c r="AQ140" i="8"/>
  <c r="AR140" i="8"/>
  <c r="AS140" i="8"/>
  <c r="AT140" i="8"/>
  <c r="AU140" i="8"/>
  <c r="AV140" i="8"/>
  <c r="AW140" i="8"/>
  <c r="AX140" i="8"/>
  <c r="AY140" i="8"/>
  <c r="AZ140" i="8"/>
  <c r="BA140" i="8"/>
  <c r="BB140" i="8"/>
  <c r="BC140" i="8"/>
  <c r="BD140" i="8"/>
  <c r="BE140" i="8"/>
  <c r="BF140" i="8"/>
  <c r="BG140" i="8"/>
  <c r="BH140" i="8"/>
  <c r="BI140" i="8"/>
  <c r="BJ140" i="8"/>
  <c r="BK140" i="8"/>
  <c r="BL140" i="8"/>
  <c r="BM140" i="8"/>
  <c r="BN140" i="8"/>
  <c r="BO140" i="8"/>
  <c r="BP140" i="8"/>
  <c r="BQ140" i="8"/>
  <c r="BR140" i="8"/>
  <c r="BS140" i="8"/>
  <c r="BT140" i="8"/>
  <c r="BU140" i="8"/>
  <c r="BV140" i="8"/>
  <c r="BW140" i="8"/>
  <c r="BX140" i="8"/>
  <c r="BY140" i="8"/>
  <c r="C141" i="8"/>
  <c r="D141" i="8"/>
  <c r="E141" i="8"/>
  <c r="F141" i="8"/>
  <c r="G141" i="8"/>
  <c r="H141" i="8"/>
  <c r="I141" i="8"/>
  <c r="J141" i="8"/>
  <c r="K141" i="8"/>
  <c r="L141" i="8"/>
  <c r="M141" i="8"/>
  <c r="N141" i="8"/>
  <c r="O141" i="8"/>
  <c r="P141" i="8"/>
  <c r="Q141" i="8"/>
  <c r="R141" i="8"/>
  <c r="S141" i="8"/>
  <c r="T141" i="8"/>
  <c r="U141" i="8"/>
  <c r="V141" i="8"/>
  <c r="W141" i="8"/>
  <c r="X141" i="8"/>
  <c r="Y141" i="8"/>
  <c r="Z141" i="8"/>
  <c r="AA141" i="8"/>
  <c r="AB141" i="8"/>
  <c r="AC141" i="8"/>
  <c r="AD141" i="8"/>
  <c r="AE141" i="8"/>
  <c r="AF141" i="8"/>
  <c r="AG141" i="8"/>
  <c r="AH141" i="8"/>
  <c r="AI141" i="8"/>
  <c r="AJ141" i="8"/>
  <c r="AK141" i="8"/>
  <c r="AL141" i="8"/>
  <c r="AM141" i="8"/>
  <c r="AN141" i="8"/>
  <c r="AO141" i="8"/>
  <c r="AP141" i="8"/>
  <c r="AQ141" i="8"/>
  <c r="AR141" i="8"/>
  <c r="AS141" i="8"/>
  <c r="AT141" i="8"/>
  <c r="AU141" i="8"/>
  <c r="AV141" i="8"/>
  <c r="AW141" i="8"/>
  <c r="AX141" i="8"/>
  <c r="AY141" i="8"/>
  <c r="AZ141" i="8"/>
  <c r="BA141" i="8"/>
  <c r="BB141" i="8"/>
  <c r="BC141" i="8"/>
  <c r="BD141" i="8"/>
  <c r="BE141" i="8"/>
  <c r="BF141" i="8"/>
  <c r="BG141" i="8"/>
  <c r="BH141" i="8"/>
  <c r="BI141" i="8"/>
  <c r="BJ141" i="8"/>
  <c r="BK141" i="8"/>
  <c r="BL141" i="8"/>
  <c r="BM141" i="8"/>
  <c r="BN141" i="8"/>
  <c r="BO141" i="8"/>
  <c r="BP141" i="8"/>
  <c r="BQ141" i="8"/>
  <c r="BR141" i="8"/>
  <c r="BS141" i="8"/>
  <c r="BT141" i="8"/>
  <c r="BU141" i="8"/>
  <c r="BV141" i="8"/>
  <c r="BW141" i="8"/>
  <c r="BX141" i="8"/>
  <c r="BY141" i="8"/>
  <c r="C142" i="8"/>
  <c r="D142" i="8"/>
  <c r="E142" i="8"/>
  <c r="F142" i="8"/>
  <c r="G142" i="8"/>
  <c r="H142" i="8"/>
  <c r="I142" i="8"/>
  <c r="J142" i="8"/>
  <c r="K142" i="8"/>
  <c r="L142" i="8"/>
  <c r="M142" i="8"/>
  <c r="N142" i="8"/>
  <c r="O142" i="8"/>
  <c r="P142" i="8"/>
  <c r="Q142" i="8"/>
  <c r="R142" i="8"/>
  <c r="S142" i="8"/>
  <c r="T142" i="8"/>
  <c r="U142" i="8"/>
  <c r="V142" i="8"/>
  <c r="W142" i="8"/>
  <c r="X142" i="8"/>
  <c r="Y142" i="8"/>
  <c r="Z142" i="8"/>
  <c r="AA142" i="8"/>
  <c r="AB142" i="8"/>
  <c r="AC142" i="8"/>
  <c r="AD142" i="8"/>
  <c r="AE142" i="8"/>
  <c r="AF142" i="8"/>
  <c r="AG142" i="8"/>
  <c r="AH142" i="8"/>
  <c r="AI142" i="8"/>
  <c r="AJ142" i="8"/>
  <c r="AK142" i="8"/>
  <c r="AL142" i="8"/>
  <c r="AM142" i="8"/>
  <c r="AN142" i="8"/>
  <c r="AO142" i="8"/>
  <c r="AP142" i="8"/>
  <c r="AQ142" i="8"/>
  <c r="AR142" i="8"/>
  <c r="AS142" i="8"/>
  <c r="AT142" i="8"/>
  <c r="AU142" i="8"/>
  <c r="AV142" i="8"/>
  <c r="AW142" i="8"/>
  <c r="AX142" i="8"/>
  <c r="AY142" i="8"/>
  <c r="AZ142" i="8"/>
  <c r="BA142" i="8"/>
  <c r="BB142" i="8"/>
  <c r="BC142" i="8"/>
  <c r="BD142" i="8"/>
  <c r="BE142" i="8"/>
  <c r="BF142" i="8"/>
  <c r="BG142" i="8"/>
  <c r="BH142" i="8"/>
  <c r="BI142" i="8"/>
  <c r="BJ142" i="8"/>
  <c r="BK142" i="8"/>
  <c r="BL142" i="8"/>
  <c r="BM142" i="8"/>
  <c r="BN142" i="8"/>
  <c r="BO142" i="8"/>
  <c r="BP142" i="8"/>
  <c r="BQ142" i="8"/>
  <c r="BR142" i="8"/>
  <c r="BS142" i="8"/>
  <c r="BT142" i="8"/>
  <c r="BU142" i="8"/>
  <c r="BV142" i="8"/>
  <c r="BW142" i="8"/>
  <c r="BX142" i="8"/>
  <c r="BY142" i="8"/>
  <c r="C143" i="8"/>
  <c r="D143" i="8"/>
  <c r="E143" i="8"/>
  <c r="F143" i="8"/>
  <c r="G143" i="8"/>
  <c r="H143" i="8"/>
  <c r="I143" i="8"/>
  <c r="J143" i="8"/>
  <c r="K143" i="8"/>
  <c r="L143" i="8"/>
  <c r="M143" i="8"/>
  <c r="N143" i="8"/>
  <c r="O143" i="8"/>
  <c r="P143" i="8"/>
  <c r="Q143" i="8"/>
  <c r="R143" i="8"/>
  <c r="S143" i="8"/>
  <c r="T143" i="8"/>
  <c r="U143" i="8"/>
  <c r="V143" i="8"/>
  <c r="W143" i="8"/>
  <c r="X143" i="8"/>
  <c r="Y143" i="8"/>
  <c r="Z143" i="8"/>
  <c r="AA143" i="8"/>
  <c r="AB143" i="8"/>
  <c r="AC143" i="8"/>
  <c r="AD143" i="8"/>
  <c r="AE143" i="8"/>
  <c r="AF143" i="8"/>
  <c r="AG143" i="8"/>
  <c r="AH143" i="8"/>
  <c r="AI143" i="8"/>
  <c r="AJ143" i="8"/>
  <c r="AK143" i="8"/>
  <c r="AL143" i="8"/>
  <c r="AM143" i="8"/>
  <c r="AN143" i="8"/>
  <c r="AO143" i="8"/>
  <c r="AP143" i="8"/>
  <c r="AQ143" i="8"/>
  <c r="AR143" i="8"/>
  <c r="AS143" i="8"/>
  <c r="AT143" i="8"/>
  <c r="AU143" i="8"/>
  <c r="AV143" i="8"/>
  <c r="AW143" i="8"/>
  <c r="AX143" i="8"/>
  <c r="AY143" i="8"/>
  <c r="AZ143" i="8"/>
  <c r="BA143" i="8"/>
  <c r="BB143" i="8"/>
  <c r="BC143" i="8"/>
  <c r="BD143" i="8"/>
  <c r="BE143" i="8"/>
  <c r="BF143" i="8"/>
  <c r="BG143" i="8"/>
  <c r="BH143" i="8"/>
  <c r="BI143" i="8"/>
  <c r="BJ143" i="8"/>
  <c r="BK143" i="8"/>
  <c r="BL143" i="8"/>
  <c r="BM143" i="8"/>
  <c r="BN143" i="8"/>
  <c r="BO143" i="8"/>
  <c r="BP143" i="8"/>
  <c r="BQ143" i="8"/>
  <c r="BR143" i="8"/>
  <c r="BS143" i="8"/>
  <c r="BT143" i="8"/>
  <c r="BU143" i="8"/>
  <c r="BV143" i="8"/>
  <c r="BW143" i="8"/>
  <c r="BX143" i="8"/>
  <c r="BY143" i="8"/>
  <c r="C144" i="8"/>
  <c r="D144" i="8"/>
  <c r="E144" i="8"/>
  <c r="F144" i="8"/>
  <c r="G144" i="8"/>
  <c r="H144" i="8"/>
  <c r="I144" i="8"/>
  <c r="J144" i="8"/>
  <c r="K144" i="8"/>
  <c r="L144" i="8"/>
  <c r="M144" i="8"/>
  <c r="N144" i="8"/>
  <c r="O144" i="8"/>
  <c r="P144" i="8"/>
  <c r="Q144" i="8"/>
  <c r="R144" i="8"/>
  <c r="S144" i="8"/>
  <c r="T144" i="8"/>
  <c r="U144" i="8"/>
  <c r="V144" i="8"/>
  <c r="W144" i="8"/>
  <c r="X144" i="8"/>
  <c r="Y144" i="8"/>
  <c r="Z144" i="8"/>
  <c r="AA144" i="8"/>
  <c r="AB144" i="8"/>
  <c r="AC144" i="8"/>
  <c r="AD144" i="8"/>
  <c r="AE144" i="8"/>
  <c r="AF144" i="8"/>
  <c r="AG144" i="8"/>
  <c r="AH144" i="8"/>
  <c r="AI144" i="8"/>
  <c r="AJ144" i="8"/>
  <c r="AK144" i="8"/>
  <c r="AL144" i="8"/>
  <c r="AM144" i="8"/>
  <c r="AN144" i="8"/>
  <c r="AO144" i="8"/>
  <c r="AP144" i="8"/>
  <c r="AQ144" i="8"/>
  <c r="AR144" i="8"/>
  <c r="AS144" i="8"/>
  <c r="AT144" i="8"/>
  <c r="AU144" i="8"/>
  <c r="AV144" i="8"/>
  <c r="AW144" i="8"/>
  <c r="AX144" i="8"/>
  <c r="AY144" i="8"/>
  <c r="AZ144" i="8"/>
  <c r="BA144" i="8"/>
  <c r="BB144" i="8"/>
  <c r="BC144" i="8"/>
  <c r="BD144" i="8"/>
  <c r="BE144" i="8"/>
  <c r="BF144" i="8"/>
  <c r="BG144" i="8"/>
  <c r="BH144" i="8"/>
  <c r="BI144" i="8"/>
  <c r="BJ144" i="8"/>
  <c r="BK144" i="8"/>
  <c r="BL144" i="8"/>
  <c r="BM144" i="8"/>
  <c r="BN144" i="8"/>
  <c r="BO144" i="8"/>
  <c r="BP144" i="8"/>
  <c r="BQ144" i="8"/>
  <c r="BR144" i="8"/>
  <c r="BS144" i="8"/>
  <c r="BT144" i="8"/>
  <c r="BU144" i="8"/>
  <c r="BV144" i="8"/>
  <c r="BW144" i="8"/>
  <c r="BX144" i="8"/>
  <c r="BY144" i="8"/>
  <c r="C145" i="8"/>
  <c r="D145" i="8"/>
  <c r="E145" i="8"/>
  <c r="F145" i="8"/>
  <c r="G145" i="8"/>
  <c r="H145" i="8"/>
  <c r="I145" i="8"/>
  <c r="J145" i="8"/>
  <c r="K145" i="8"/>
  <c r="L145" i="8"/>
  <c r="M145" i="8"/>
  <c r="N145" i="8"/>
  <c r="O145" i="8"/>
  <c r="P145" i="8"/>
  <c r="Q145" i="8"/>
  <c r="R145" i="8"/>
  <c r="S145" i="8"/>
  <c r="T145" i="8"/>
  <c r="U145" i="8"/>
  <c r="V145" i="8"/>
  <c r="W145" i="8"/>
  <c r="X145" i="8"/>
  <c r="Y145" i="8"/>
  <c r="Z145" i="8"/>
  <c r="AA145" i="8"/>
  <c r="AB145" i="8"/>
  <c r="AC145" i="8"/>
  <c r="AD145" i="8"/>
  <c r="AE145" i="8"/>
  <c r="AF145" i="8"/>
  <c r="AG145" i="8"/>
  <c r="AH145" i="8"/>
  <c r="AI145" i="8"/>
  <c r="AJ145" i="8"/>
  <c r="AK145" i="8"/>
  <c r="AL145" i="8"/>
  <c r="AM145" i="8"/>
  <c r="AN145" i="8"/>
  <c r="AO145" i="8"/>
  <c r="AP145" i="8"/>
  <c r="AQ145" i="8"/>
  <c r="AR145" i="8"/>
  <c r="AS145" i="8"/>
  <c r="AT145" i="8"/>
  <c r="AU145" i="8"/>
  <c r="AV145" i="8"/>
  <c r="AW145" i="8"/>
  <c r="AX145" i="8"/>
  <c r="AY145" i="8"/>
  <c r="AZ145" i="8"/>
  <c r="BA145" i="8"/>
  <c r="BB145" i="8"/>
  <c r="BC145" i="8"/>
  <c r="BD145" i="8"/>
  <c r="BE145" i="8"/>
  <c r="BF145" i="8"/>
  <c r="BG145" i="8"/>
  <c r="BH145" i="8"/>
  <c r="BI145" i="8"/>
  <c r="BJ145" i="8"/>
  <c r="BK145" i="8"/>
  <c r="BL145" i="8"/>
  <c r="BM145" i="8"/>
  <c r="BN145" i="8"/>
  <c r="BO145" i="8"/>
  <c r="BP145" i="8"/>
  <c r="BQ145" i="8"/>
  <c r="BR145" i="8"/>
  <c r="BS145" i="8"/>
  <c r="BT145" i="8"/>
  <c r="BU145" i="8"/>
  <c r="BV145" i="8"/>
  <c r="BW145" i="8"/>
  <c r="BX145" i="8"/>
  <c r="BY145" i="8"/>
  <c r="C146" i="8"/>
  <c r="D146" i="8"/>
  <c r="E146" i="8"/>
  <c r="F146" i="8"/>
  <c r="G146" i="8"/>
  <c r="H146" i="8"/>
  <c r="I146" i="8"/>
  <c r="J146" i="8"/>
  <c r="K146" i="8"/>
  <c r="L146" i="8"/>
  <c r="M146" i="8"/>
  <c r="N146" i="8"/>
  <c r="O146" i="8"/>
  <c r="P146" i="8"/>
  <c r="Q146" i="8"/>
  <c r="R146" i="8"/>
  <c r="S146" i="8"/>
  <c r="T146" i="8"/>
  <c r="U146" i="8"/>
  <c r="V146" i="8"/>
  <c r="W146" i="8"/>
  <c r="X146" i="8"/>
  <c r="Y146" i="8"/>
  <c r="Z146" i="8"/>
  <c r="AA146" i="8"/>
  <c r="AB146" i="8"/>
  <c r="AC146" i="8"/>
  <c r="AD146" i="8"/>
  <c r="AE146" i="8"/>
  <c r="AF146" i="8"/>
  <c r="AG146" i="8"/>
  <c r="AH146" i="8"/>
  <c r="AI146" i="8"/>
  <c r="AJ146" i="8"/>
  <c r="AK146" i="8"/>
  <c r="AL146" i="8"/>
  <c r="AM146" i="8"/>
  <c r="AN146" i="8"/>
  <c r="AO146" i="8"/>
  <c r="AP146" i="8"/>
  <c r="AQ146" i="8"/>
  <c r="AR146" i="8"/>
  <c r="AS146" i="8"/>
  <c r="AT146" i="8"/>
  <c r="AU146" i="8"/>
  <c r="AV146" i="8"/>
  <c r="AW146" i="8"/>
  <c r="AX146" i="8"/>
  <c r="AY146" i="8"/>
  <c r="AZ146" i="8"/>
  <c r="BA146" i="8"/>
  <c r="BB146" i="8"/>
  <c r="BC146" i="8"/>
  <c r="BD146" i="8"/>
  <c r="BE146" i="8"/>
  <c r="BF146" i="8"/>
  <c r="BG146" i="8"/>
  <c r="BH146" i="8"/>
  <c r="BI146" i="8"/>
  <c r="BJ146" i="8"/>
  <c r="BK146" i="8"/>
  <c r="BL146" i="8"/>
  <c r="BM146" i="8"/>
  <c r="BN146" i="8"/>
  <c r="BO146" i="8"/>
  <c r="BP146" i="8"/>
  <c r="BQ146" i="8"/>
  <c r="BR146" i="8"/>
  <c r="BS146" i="8"/>
  <c r="BT146" i="8"/>
  <c r="BU146" i="8"/>
  <c r="BV146" i="8"/>
  <c r="BW146" i="8"/>
  <c r="BX146" i="8"/>
  <c r="BY146" i="8"/>
  <c r="C147" i="8"/>
  <c r="D147" i="8"/>
  <c r="E147" i="8"/>
  <c r="F147" i="8"/>
  <c r="G147" i="8"/>
  <c r="H147" i="8"/>
  <c r="I147" i="8"/>
  <c r="J147" i="8"/>
  <c r="K147" i="8"/>
  <c r="L147" i="8"/>
  <c r="M147" i="8"/>
  <c r="N147" i="8"/>
  <c r="O147" i="8"/>
  <c r="P147" i="8"/>
  <c r="Q147" i="8"/>
  <c r="R147" i="8"/>
  <c r="S147" i="8"/>
  <c r="T147" i="8"/>
  <c r="U147" i="8"/>
  <c r="V147" i="8"/>
  <c r="W147" i="8"/>
  <c r="X147" i="8"/>
  <c r="Y147" i="8"/>
  <c r="Z147" i="8"/>
  <c r="AA147" i="8"/>
  <c r="AB147" i="8"/>
  <c r="AC147" i="8"/>
  <c r="AD147" i="8"/>
  <c r="AE147" i="8"/>
  <c r="AF147" i="8"/>
  <c r="AG147" i="8"/>
  <c r="AH147" i="8"/>
  <c r="AI147" i="8"/>
  <c r="AJ147" i="8"/>
  <c r="AK147" i="8"/>
  <c r="AL147" i="8"/>
  <c r="AM147" i="8"/>
  <c r="AN147" i="8"/>
  <c r="AO147" i="8"/>
  <c r="AP147" i="8"/>
  <c r="AQ147" i="8"/>
  <c r="AR147" i="8"/>
  <c r="AS147" i="8"/>
  <c r="AT147" i="8"/>
  <c r="AU147" i="8"/>
  <c r="AV147" i="8"/>
  <c r="AW147" i="8"/>
  <c r="AX147" i="8"/>
  <c r="AY147" i="8"/>
  <c r="AZ147" i="8"/>
  <c r="BA147" i="8"/>
  <c r="BB147" i="8"/>
  <c r="BC147" i="8"/>
  <c r="BD147" i="8"/>
  <c r="BE147" i="8"/>
  <c r="BF147" i="8"/>
  <c r="BG147" i="8"/>
  <c r="BH147" i="8"/>
  <c r="BI147" i="8"/>
  <c r="BJ147" i="8"/>
  <c r="BK147" i="8"/>
  <c r="BL147" i="8"/>
  <c r="BM147" i="8"/>
  <c r="BN147" i="8"/>
  <c r="BO147" i="8"/>
  <c r="BP147" i="8"/>
  <c r="BQ147" i="8"/>
  <c r="BR147" i="8"/>
  <c r="BS147" i="8"/>
  <c r="BT147" i="8"/>
  <c r="BU147" i="8"/>
  <c r="BV147" i="8"/>
  <c r="BW147" i="8"/>
  <c r="BX147" i="8"/>
  <c r="BY147" i="8"/>
  <c r="C148" i="8"/>
  <c r="D148" i="8"/>
  <c r="E148" i="8"/>
  <c r="F148" i="8"/>
  <c r="G148" i="8"/>
  <c r="H148" i="8"/>
  <c r="I148" i="8"/>
  <c r="J148" i="8"/>
  <c r="K148" i="8"/>
  <c r="L148" i="8"/>
  <c r="M148" i="8"/>
  <c r="N148" i="8"/>
  <c r="O148" i="8"/>
  <c r="P148" i="8"/>
  <c r="Q148" i="8"/>
  <c r="R148" i="8"/>
  <c r="S148" i="8"/>
  <c r="T148" i="8"/>
  <c r="U148" i="8"/>
  <c r="V148" i="8"/>
  <c r="W148" i="8"/>
  <c r="X148" i="8"/>
  <c r="Y148" i="8"/>
  <c r="Z148" i="8"/>
  <c r="AA148" i="8"/>
  <c r="AB148" i="8"/>
  <c r="AC148" i="8"/>
  <c r="AD148" i="8"/>
  <c r="AE148" i="8"/>
  <c r="AF148" i="8"/>
  <c r="AG148" i="8"/>
  <c r="AH148" i="8"/>
  <c r="AI148" i="8"/>
  <c r="AJ148" i="8"/>
  <c r="AK148" i="8"/>
  <c r="AL148" i="8"/>
  <c r="AM148" i="8"/>
  <c r="AN148" i="8"/>
  <c r="AO148" i="8"/>
  <c r="AP148" i="8"/>
  <c r="AQ148" i="8"/>
  <c r="AR148" i="8"/>
  <c r="AS148" i="8"/>
  <c r="AT148" i="8"/>
  <c r="AU148" i="8"/>
  <c r="AV148" i="8"/>
  <c r="AW148" i="8"/>
  <c r="AX148" i="8"/>
  <c r="AY148" i="8"/>
  <c r="AZ148" i="8"/>
  <c r="BA148" i="8"/>
  <c r="BB148" i="8"/>
  <c r="BC148" i="8"/>
  <c r="BD148" i="8"/>
  <c r="BE148" i="8"/>
  <c r="BF148" i="8"/>
  <c r="BG148" i="8"/>
  <c r="BH148" i="8"/>
  <c r="BI148" i="8"/>
  <c r="BJ148" i="8"/>
  <c r="BK148" i="8"/>
  <c r="BL148" i="8"/>
  <c r="BM148" i="8"/>
  <c r="BN148" i="8"/>
  <c r="BO148" i="8"/>
  <c r="BP148" i="8"/>
  <c r="BQ148" i="8"/>
  <c r="BR148" i="8"/>
  <c r="BS148" i="8"/>
  <c r="BT148" i="8"/>
  <c r="BU148" i="8"/>
  <c r="BV148" i="8"/>
  <c r="BW148" i="8"/>
  <c r="BX148" i="8"/>
  <c r="BY148" i="8"/>
  <c r="C149" i="8"/>
  <c r="D149" i="8"/>
  <c r="E149" i="8"/>
  <c r="F149" i="8"/>
  <c r="G149" i="8"/>
  <c r="H149" i="8"/>
  <c r="I149" i="8"/>
  <c r="J149" i="8"/>
  <c r="K149" i="8"/>
  <c r="L149" i="8"/>
  <c r="M149" i="8"/>
  <c r="N149" i="8"/>
  <c r="O149" i="8"/>
  <c r="P149" i="8"/>
  <c r="Q149" i="8"/>
  <c r="R149" i="8"/>
  <c r="S149" i="8"/>
  <c r="T149" i="8"/>
  <c r="U149" i="8"/>
  <c r="V149" i="8"/>
  <c r="W149" i="8"/>
  <c r="X149" i="8"/>
  <c r="Y149" i="8"/>
  <c r="Z149" i="8"/>
  <c r="AA149" i="8"/>
  <c r="AB149" i="8"/>
  <c r="AC149" i="8"/>
  <c r="AD149" i="8"/>
  <c r="AE149" i="8"/>
  <c r="AF149" i="8"/>
  <c r="AG149" i="8"/>
  <c r="AH149" i="8"/>
  <c r="AI149" i="8"/>
  <c r="AJ149" i="8"/>
  <c r="AK149" i="8"/>
  <c r="AL149" i="8"/>
  <c r="AM149" i="8"/>
  <c r="AN149" i="8"/>
  <c r="AO149" i="8"/>
  <c r="AP149" i="8"/>
  <c r="AQ149" i="8"/>
  <c r="AR149" i="8"/>
  <c r="AS149" i="8"/>
  <c r="AT149" i="8"/>
  <c r="AU149" i="8"/>
  <c r="AV149" i="8"/>
  <c r="AW149" i="8"/>
  <c r="AX149" i="8"/>
  <c r="AY149" i="8"/>
  <c r="AZ149" i="8"/>
  <c r="BA149" i="8"/>
  <c r="BB149" i="8"/>
  <c r="BC149" i="8"/>
  <c r="BD149" i="8"/>
  <c r="BE149" i="8"/>
  <c r="BF149" i="8"/>
  <c r="BG149" i="8"/>
  <c r="BH149" i="8"/>
  <c r="BI149" i="8"/>
  <c r="BJ149" i="8"/>
  <c r="BK149" i="8"/>
  <c r="BL149" i="8"/>
  <c r="BM149" i="8"/>
  <c r="BN149" i="8"/>
  <c r="BO149" i="8"/>
  <c r="BP149" i="8"/>
  <c r="BQ149" i="8"/>
  <c r="BR149" i="8"/>
  <c r="BS149" i="8"/>
  <c r="BT149" i="8"/>
  <c r="BU149" i="8"/>
  <c r="BV149" i="8"/>
  <c r="BW149" i="8"/>
  <c r="BX149" i="8"/>
  <c r="BY149" i="8"/>
  <c r="C150" i="8"/>
  <c r="D150" i="8"/>
  <c r="E150" i="8"/>
  <c r="F150" i="8"/>
  <c r="G150" i="8"/>
  <c r="H150" i="8"/>
  <c r="I150" i="8"/>
  <c r="J150" i="8"/>
  <c r="K150" i="8"/>
  <c r="L150" i="8"/>
  <c r="M150" i="8"/>
  <c r="N150" i="8"/>
  <c r="O150" i="8"/>
  <c r="P150" i="8"/>
  <c r="Q150" i="8"/>
  <c r="R150" i="8"/>
  <c r="S150" i="8"/>
  <c r="T150" i="8"/>
  <c r="U150" i="8"/>
  <c r="V150" i="8"/>
  <c r="W150" i="8"/>
  <c r="X150" i="8"/>
  <c r="Y150" i="8"/>
  <c r="Z150" i="8"/>
  <c r="AA150" i="8"/>
  <c r="AB150" i="8"/>
  <c r="AC150" i="8"/>
  <c r="AD150" i="8"/>
  <c r="AE150" i="8"/>
  <c r="AF150" i="8"/>
  <c r="AG150" i="8"/>
  <c r="AH150" i="8"/>
  <c r="AI150" i="8"/>
  <c r="AJ150" i="8"/>
  <c r="AK150" i="8"/>
  <c r="AL150" i="8"/>
  <c r="AM150" i="8"/>
  <c r="AN150" i="8"/>
  <c r="AO150" i="8"/>
  <c r="AP150" i="8"/>
  <c r="AQ150" i="8"/>
  <c r="AR150" i="8"/>
  <c r="AS150" i="8"/>
  <c r="AT150" i="8"/>
  <c r="AU150" i="8"/>
  <c r="AV150" i="8"/>
  <c r="AW150" i="8"/>
  <c r="AX150" i="8"/>
  <c r="AY150" i="8"/>
  <c r="AZ150" i="8"/>
  <c r="BA150" i="8"/>
  <c r="BB150" i="8"/>
  <c r="BC150" i="8"/>
  <c r="BD150" i="8"/>
  <c r="BE150" i="8"/>
  <c r="BF150" i="8"/>
  <c r="BG150" i="8"/>
  <c r="BH150" i="8"/>
  <c r="BI150" i="8"/>
  <c r="BJ150" i="8"/>
  <c r="BK150" i="8"/>
  <c r="BL150" i="8"/>
  <c r="BM150" i="8"/>
  <c r="BN150" i="8"/>
  <c r="BO150" i="8"/>
  <c r="BP150" i="8"/>
  <c r="BQ150" i="8"/>
  <c r="BR150" i="8"/>
  <c r="BS150" i="8"/>
  <c r="BT150" i="8"/>
  <c r="BU150" i="8"/>
  <c r="BV150" i="8"/>
  <c r="BW150" i="8"/>
  <c r="BX150" i="8"/>
  <c r="BY150" i="8"/>
  <c r="D2" i="8"/>
  <c r="E2" i="8"/>
  <c r="F2" i="8"/>
  <c r="G2" i="8"/>
  <c r="H2" i="8"/>
  <c r="I2" i="8"/>
  <c r="J2" i="8"/>
  <c r="K2" i="8"/>
  <c r="L2" i="8"/>
  <c r="M2" i="8"/>
  <c r="N2" i="8"/>
  <c r="O2" i="8"/>
  <c r="P2" i="8"/>
  <c r="Q2" i="8"/>
  <c r="R2" i="8"/>
  <c r="S2" i="8"/>
  <c r="T2" i="8"/>
  <c r="U2" i="8"/>
  <c r="V2" i="8"/>
  <c r="W2" i="8"/>
  <c r="X2" i="8"/>
  <c r="Y2" i="8"/>
  <c r="Z2" i="8"/>
  <c r="AA2" i="8"/>
  <c r="AB2" i="8"/>
  <c r="AC2" i="8"/>
  <c r="AD2" i="8"/>
  <c r="AE2" i="8"/>
  <c r="AF2" i="8"/>
  <c r="AG2" i="8"/>
  <c r="AH2" i="8"/>
  <c r="AI2" i="8"/>
  <c r="AJ2" i="8"/>
  <c r="AK2" i="8"/>
  <c r="AL2" i="8"/>
  <c r="AM2" i="8"/>
  <c r="AN2" i="8"/>
  <c r="AO2" i="8"/>
  <c r="AP2" i="8"/>
  <c r="AQ2" i="8"/>
  <c r="AR2" i="8"/>
  <c r="AS2" i="8"/>
  <c r="AT2" i="8"/>
  <c r="AU2" i="8"/>
  <c r="AV2" i="8"/>
  <c r="AW2" i="8"/>
  <c r="AX2" i="8"/>
  <c r="AY2" i="8"/>
  <c r="AZ2" i="8"/>
  <c r="BA2" i="8"/>
  <c r="BB2" i="8"/>
  <c r="BC2" i="8"/>
  <c r="BD2" i="8"/>
  <c r="BE2" i="8"/>
  <c r="BF2" i="8"/>
  <c r="BG2" i="8"/>
  <c r="BH2" i="8"/>
  <c r="BI2" i="8"/>
  <c r="BJ2" i="8"/>
  <c r="BK2" i="8"/>
  <c r="BL2" i="8"/>
  <c r="BM2" i="8"/>
  <c r="BN2" i="8"/>
  <c r="BO2" i="8"/>
  <c r="BP2" i="8"/>
  <c r="BQ2" i="8"/>
  <c r="BR2" i="8"/>
  <c r="BS2" i="8"/>
  <c r="BT2" i="8"/>
  <c r="BU2" i="8"/>
  <c r="BV2" i="8"/>
  <c r="BW2" i="8"/>
  <c r="BX2" i="8"/>
  <c r="BY2" i="8"/>
  <c r="C2" i="8"/>
  <c r="B3" i="7"/>
  <c r="C3" i="7"/>
  <c r="D3" i="7"/>
  <c r="E3" i="7"/>
  <c r="F3" i="7"/>
  <c r="G3" i="7"/>
  <c r="H3" i="7"/>
  <c r="I3" i="7"/>
  <c r="J3" i="7"/>
  <c r="K3" i="7"/>
  <c r="L3" i="7"/>
  <c r="M3" i="7"/>
  <c r="N3" i="7"/>
  <c r="O3" i="7"/>
  <c r="P3" i="7"/>
  <c r="Q3" i="7"/>
  <c r="R3" i="7"/>
  <c r="S3" i="7"/>
  <c r="T3" i="7"/>
  <c r="U3" i="7"/>
  <c r="V3" i="7"/>
  <c r="W3" i="7"/>
  <c r="X3" i="7"/>
  <c r="Y3" i="7"/>
  <c r="Z3" i="7"/>
  <c r="AA3" i="7"/>
  <c r="AB3" i="7"/>
  <c r="AC3" i="7"/>
  <c r="AD3" i="7"/>
  <c r="AE3" i="7"/>
  <c r="AF3" i="7"/>
  <c r="AG3" i="7"/>
  <c r="AH3" i="7"/>
  <c r="AI3" i="7"/>
  <c r="AJ3" i="7"/>
  <c r="AK3" i="7"/>
  <c r="AL3" i="7"/>
  <c r="AM3" i="7"/>
  <c r="AN3" i="7"/>
  <c r="AO3" i="7"/>
  <c r="AP3" i="7"/>
  <c r="AQ3" i="7"/>
  <c r="AR3" i="7"/>
  <c r="AS3" i="7"/>
  <c r="AT3" i="7"/>
  <c r="AU3" i="7"/>
  <c r="AV3" i="7"/>
  <c r="AW3" i="7"/>
  <c r="AX3" i="7"/>
  <c r="AY3" i="7"/>
  <c r="AZ3" i="7"/>
  <c r="BA3" i="7"/>
  <c r="BB3" i="7"/>
  <c r="BC3" i="7"/>
  <c r="BD3" i="7"/>
  <c r="BE3" i="7"/>
  <c r="BF3" i="7"/>
  <c r="BG3" i="7"/>
  <c r="BH3" i="7"/>
  <c r="BI3" i="7"/>
  <c r="BJ3" i="7"/>
  <c r="BK3" i="7"/>
  <c r="BL3" i="7"/>
  <c r="BM3" i="7"/>
  <c r="BN3" i="7"/>
  <c r="BO3" i="7"/>
  <c r="BP3" i="7"/>
  <c r="BQ3" i="7"/>
  <c r="BR3" i="7"/>
  <c r="BS3" i="7"/>
  <c r="BT3" i="7"/>
  <c r="BU3" i="7"/>
  <c r="BV3" i="7"/>
  <c r="BW3" i="7"/>
  <c r="BX3" i="7"/>
  <c r="BY3" i="7"/>
  <c r="B4" i="7"/>
  <c r="C4" i="7"/>
  <c r="D4" i="7"/>
  <c r="E4" i="7"/>
  <c r="F4" i="7"/>
  <c r="G4" i="7"/>
  <c r="H4" i="7"/>
  <c r="I4" i="7"/>
  <c r="J4" i="7"/>
  <c r="K4" i="7"/>
  <c r="L4" i="7"/>
  <c r="M4" i="7"/>
  <c r="N4" i="7"/>
  <c r="O4" i="7"/>
  <c r="P4" i="7"/>
  <c r="Q4" i="7"/>
  <c r="R4" i="7"/>
  <c r="S4" i="7"/>
  <c r="T4" i="7"/>
  <c r="U4" i="7"/>
  <c r="V4" i="7"/>
  <c r="W4" i="7"/>
  <c r="X4" i="7"/>
  <c r="Y4" i="7"/>
  <c r="Z4" i="7"/>
  <c r="AA4" i="7"/>
  <c r="AB4" i="7"/>
  <c r="AC4" i="7"/>
  <c r="AD4" i="7"/>
  <c r="AE4" i="7"/>
  <c r="AF4" i="7"/>
  <c r="AG4" i="7"/>
  <c r="AH4" i="7"/>
  <c r="AI4" i="7"/>
  <c r="AJ4" i="7"/>
  <c r="AK4" i="7"/>
  <c r="AL4" i="7"/>
  <c r="AM4" i="7"/>
  <c r="AN4" i="7"/>
  <c r="AO4" i="7"/>
  <c r="AP4" i="7"/>
  <c r="AQ4" i="7"/>
  <c r="AR4" i="7"/>
  <c r="AS4" i="7"/>
  <c r="AT4" i="7"/>
  <c r="AU4" i="7"/>
  <c r="AV4" i="7"/>
  <c r="AW4" i="7"/>
  <c r="AX4" i="7"/>
  <c r="AY4" i="7"/>
  <c r="AZ4" i="7"/>
  <c r="BA4" i="7"/>
  <c r="BB4" i="7"/>
  <c r="BC4" i="7"/>
  <c r="BD4" i="7"/>
  <c r="BE4" i="7"/>
  <c r="BF4" i="7"/>
  <c r="BG4" i="7"/>
  <c r="BH4" i="7"/>
  <c r="BI4" i="7"/>
  <c r="BJ4" i="7"/>
  <c r="BK4" i="7"/>
  <c r="BL4" i="7"/>
  <c r="BM4" i="7"/>
  <c r="BN4" i="7"/>
  <c r="BO4" i="7"/>
  <c r="BP4" i="7"/>
  <c r="BQ4" i="7"/>
  <c r="BR4" i="7"/>
  <c r="BS4" i="7"/>
  <c r="BT4" i="7"/>
  <c r="BU4" i="7"/>
  <c r="BV4" i="7"/>
  <c r="BW4" i="7"/>
  <c r="BX4" i="7"/>
  <c r="BY4" i="7"/>
  <c r="B5" i="7"/>
  <c r="C5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AF5" i="7"/>
  <c r="AG5" i="7"/>
  <c r="AH5" i="7"/>
  <c r="AI5" i="7"/>
  <c r="AJ5" i="7"/>
  <c r="AK5" i="7"/>
  <c r="AL5" i="7"/>
  <c r="AM5" i="7"/>
  <c r="AN5" i="7"/>
  <c r="AO5" i="7"/>
  <c r="AP5" i="7"/>
  <c r="AQ5" i="7"/>
  <c r="AR5" i="7"/>
  <c r="AS5" i="7"/>
  <c r="AT5" i="7"/>
  <c r="AU5" i="7"/>
  <c r="AV5" i="7"/>
  <c r="AW5" i="7"/>
  <c r="AX5" i="7"/>
  <c r="AY5" i="7"/>
  <c r="AZ5" i="7"/>
  <c r="BA5" i="7"/>
  <c r="BB5" i="7"/>
  <c r="BC5" i="7"/>
  <c r="BD5" i="7"/>
  <c r="BE5" i="7"/>
  <c r="BF5" i="7"/>
  <c r="BG5" i="7"/>
  <c r="BH5" i="7"/>
  <c r="BI5" i="7"/>
  <c r="BJ5" i="7"/>
  <c r="BK5" i="7"/>
  <c r="BL5" i="7"/>
  <c r="BM5" i="7"/>
  <c r="BN5" i="7"/>
  <c r="BO5" i="7"/>
  <c r="BP5" i="7"/>
  <c r="BQ5" i="7"/>
  <c r="BR5" i="7"/>
  <c r="BS5" i="7"/>
  <c r="BT5" i="7"/>
  <c r="BU5" i="7"/>
  <c r="BV5" i="7"/>
  <c r="BW5" i="7"/>
  <c r="BX5" i="7"/>
  <c r="BY5" i="7"/>
  <c r="B6" i="7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R6" i="7"/>
  <c r="S6" i="7"/>
  <c r="T6" i="7"/>
  <c r="U6" i="7"/>
  <c r="V6" i="7"/>
  <c r="W6" i="7"/>
  <c r="X6" i="7"/>
  <c r="Y6" i="7"/>
  <c r="Z6" i="7"/>
  <c r="AA6" i="7"/>
  <c r="AB6" i="7"/>
  <c r="AC6" i="7"/>
  <c r="AD6" i="7"/>
  <c r="AE6" i="7"/>
  <c r="AF6" i="7"/>
  <c r="AG6" i="7"/>
  <c r="AH6" i="7"/>
  <c r="AI6" i="7"/>
  <c r="AJ6" i="7"/>
  <c r="AK6" i="7"/>
  <c r="AL6" i="7"/>
  <c r="AM6" i="7"/>
  <c r="AN6" i="7"/>
  <c r="AO6" i="7"/>
  <c r="AP6" i="7"/>
  <c r="AQ6" i="7"/>
  <c r="AR6" i="7"/>
  <c r="AS6" i="7"/>
  <c r="AT6" i="7"/>
  <c r="AU6" i="7"/>
  <c r="AV6" i="7"/>
  <c r="AW6" i="7"/>
  <c r="AX6" i="7"/>
  <c r="AY6" i="7"/>
  <c r="AZ6" i="7"/>
  <c r="BA6" i="7"/>
  <c r="BB6" i="7"/>
  <c r="BC6" i="7"/>
  <c r="BD6" i="7"/>
  <c r="BE6" i="7"/>
  <c r="BF6" i="7"/>
  <c r="BG6" i="7"/>
  <c r="BH6" i="7"/>
  <c r="BI6" i="7"/>
  <c r="BJ6" i="7"/>
  <c r="BK6" i="7"/>
  <c r="BL6" i="7"/>
  <c r="BM6" i="7"/>
  <c r="BN6" i="7"/>
  <c r="BO6" i="7"/>
  <c r="BP6" i="7"/>
  <c r="BQ6" i="7"/>
  <c r="BR6" i="7"/>
  <c r="BS6" i="7"/>
  <c r="BT6" i="7"/>
  <c r="BU6" i="7"/>
  <c r="BV6" i="7"/>
  <c r="BW6" i="7"/>
  <c r="BX6" i="7"/>
  <c r="BY6" i="7"/>
  <c r="B7" i="7"/>
  <c r="C7" i="7"/>
  <c r="D7" i="7"/>
  <c r="E7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U7" i="7"/>
  <c r="V7" i="7"/>
  <c r="W7" i="7"/>
  <c r="X7" i="7"/>
  <c r="Y7" i="7"/>
  <c r="Z7" i="7"/>
  <c r="AA7" i="7"/>
  <c r="AB7" i="7"/>
  <c r="AC7" i="7"/>
  <c r="AD7" i="7"/>
  <c r="AE7" i="7"/>
  <c r="AF7" i="7"/>
  <c r="AG7" i="7"/>
  <c r="AH7" i="7"/>
  <c r="AI7" i="7"/>
  <c r="AJ7" i="7"/>
  <c r="AK7" i="7"/>
  <c r="AL7" i="7"/>
  <c r="AM7" i="7"/>
  <c r="AN7" i="7"/>
  <c r="AO7" i="7"/>
  <c r="AP7" i="7"/>
  <c r="AQ7" i="7"/>
  <c r="AR7" i="7"/>
  <c r="AS7" i="7"/>
  <c r="AT7" i="7"/>
  <c r="AU7" i="7"/>
  <c r="AV7" i="7"/>
  <c r="AW7" i="7"/>
  <c r="AX7" i="7"/>
  <c r="AY7" i="7"/>
  <c r="AZ7" i="7"/>
  <c r="BA7" i="7"/>
  <c r="BB7" i="7"/>
  <c r="BC7" i="7"/>
  <c r="BD7" i="7"/>
  <c r="BE7" i="7"/>
  <c r="BF7" i="7"/>
  <c r="BG7" i="7"/>
  <c r="BH7" i="7"/>
  <c r="BI7" i="7"/>
  <c r="BJ7" i="7"/>
  <c r="BK7" i="7"/>
  <c r="BL7" i="7"/>
  <c r="BM7" i="7"/>
  <c r="BN7" i="7"/>
  <c r="BO7" i="7"/>
  <c r="BP7" i="7"/>
  <c r="BQ7" i="7"/>
  <c r="BR7" i="7"/>
  <c r="BS7" i="7"/>
  <c r="BT7" i="7"/>
  <c r="BU7" i="7"/>
  <c r="BV7" i="7"/>
  <c r="BW7" i="7"/>
  <c r="BX7" i="7"/>
  <c r="BY7" i="7"/>
  <c r="B8" i="7"/>
  <c r="C8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W8" i="7"/>
  <c r="X8" i="7"/>
  <c r="Y8" i="7"/>
  <c r="Z8" i="7"/>
  <c r="AA8" i="7"/>
  <c r="AB8" i="7"/>
  <c r="AC8" i="7"/>
  <c r="AD8" i="7"/>
  <c r="AE8" i="7"/>
  <c r="AF8" i="7"/>
  <c r="AG8" i="7"/>
  <c r="AH8" i="7"/>
  <c r="AI8" i="7"/>
  <c r="AJ8" i="7"/>
  <c r="AK8" i="7"/>
  <c r="AL8" i="7"/>
  <c r="AM8" i="7"/>
  <c r="AN8" i="7"/>
  <c r="AO8" i="7"/>
  <c r="AP8" i="7"/>
  <c r="AQ8" i="7"/>
  <c r="AR8" i="7"/>
  <c r="AS8" i="7"/>
  <c r="AT8" i="7"/>
  <c r="AU8" i="7"/>
  <c r="AV8" i="7"/>
  <c r="AW8" i="7"/>
  <c r="AX8" i="7"/>
  <c r="AY8" i="7"/>
  <c r="AZ8" i="7"/>
  <c r="BA8" i="7"/>
  <c r="BB8" i="7"/>
  <c r="BC8" i="7"/>
  <c r="BD8" i="7"/>
  <c r="BE8" i="7"/>
  <c r="BF8" i="7"/>
  <c r="BG8" i="7"/>
  <c r="BH8" i="7"/>
  <c r="BI8" i="7"/>
  <c r="BJ8" i="7"/>
  <c r="BK8" i="7"/>
  <c r="BL8" i="7"/>
  <c r="BM8" i="7"/>
  <c r="BN8" i="7"/>
  <c r="BO8" i="7"/>
  <c r="BP8" i="7"/>
  <c r="BQ8" i="7"/>
  <c r="BR8" i="7"/>
  <c r="BS8" i="7"/>
  <c r="BT8" i="7"/>
  <c r="BU8" i="7"/>
  <c r="BV8" i="7"/>
  <c r="BW8" i="7"/>
  <c r="BX8" i="7"/>
  <c r="BY8" i="7"/>
  <c r="B9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V9" i="7"/>
  <c r="W9" i="7"/>
  <c r="X9" i="7"/>
  <c r="Y9" i="7"/>
  <c r="Z9" i="7"/>
  <c r="AA9" i="7"/>
  <c r="AB9" i="7"/>
  <c r="AC9" i="7"/>
  <c r="AD9" i="7"/>
  <c r="AE9" i="7"/>
  <c r="AF9" i="7"/>
  <c r="AG9" i="7"/>
  <c r="AH9" i="7"/>
  <c r="AI9" i="7"/>
  <c r="AJ9" i="7"/>
  <c r="AK9" i="7"/>
  <c r="AL9" i="7"/>
  <c r="AM9" i="7"/>
  <c r="AN9" i="7"/>
  <c r="AO9" i="7"/>
  <c r="AP9" i="7"/>
  <c r="AQ9" i="7"/>
  <c r="AR9" i="7"/>
  <c r="AS9" i="7"/>
  <c r="AT9" i="7"/>
  <c r="AU9" i="7"/>
  <c r="AV9" i="7"/>
  <c r="AW9" i="7"/>
  <c r="AX9" i="7"/>
  <c r="AY9" i="7"/>
  <c r="AZ9" i="7"/>
  <c r="BA9" i="7"/>
  <c r="BB9" i="7"/>
  <c r="BC9" i="7"/>
  <c r="BD9" i="7"/>
  <c r="BE9" i="7"/>
  <c r="BF9" i="7"/>
  <c r="BG9" i="7"/>
  <c r="BH9" i="7"/>
  <c r="BI9" i="7"/>
  <c r="BJ9" i="7"/>
  <c r="BK9" i="7"/>
  <c r="BL9" i="7"/>
  <c r="BM9" i="7"/>
  <c r="BN9" i="7"/>
  <c r="BO9" i="7"/>
  <c r="BP9" i="7"/>
  <c r="BQ9" i="7"/>
  <c r="BR9" i="7"/>
  <c r="BS9" i="7"/>
  <c r="BT9" i="7"/>
  <c r="BU9" i="7"/>
  <c r="BV9" i="7"/>
  <c r="BW9" i="7"/>
  <c r="BX9" i="7"/>
  <c r="BY9" i="7"/>
  <c r="B10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T10" i="7"/>
  <c r="U10" i="7"/>
  <c r="V10" i="7"/>
  <c r="W10" i="7"/>
  <c r="X10" i="7"/>
  <c r="Y10" i="7"/>
  <c r="Z10" i="7"/>
  <c r="AA10" i="7"/>
  <c r="AB10" i="7"/>
  <c r="AC10" i="7"/>
  <c r="AD10" i="7"/>
  <c r="AE10" i="7"/>
  <c r="AF10" i="7"/>
  <c r="AG10" i="7"/>
  <c r="AH10" i="7"/>
  <c r="AI10" i="7"/>
  <c r="AJ10" i="7"/>
  <c r="AK10" i="7"/>
  <c r="AL10" i="7"/>
  <c r="AM10" i="7"/>
  <c r="AN10" i="7"/>
  <c r="AO10" i="7"/>
  <c r="AP10" i="7"/>
  <c r="AQ10" i="7"/>
  <c r="AR10" i="7"/>
  <c r="AS10" i="7"/>
  <c r="AT10" i="7"/>
  <c r="AU10" i="7"/>
  <c r="AV10" i="7"/>
  <c r="AW10" i="7"/>
  <c r="AX10" i="7"/>
  <c r="AY10" i="7"/>
  <c r="AZ10" i="7"/>
  <c r="BA10" i="7"/>
  <c r="BB10" i="7"/>
  <c r="BC10" i="7"/>
  <c r="BD10" i="7"/>
  <c r="BE10" i="7"/>
  <c r="BF10" i="7"/>
  <c r="BG10" i="7"/>
  <c r="BH10" i="7"/>
  <c r="BI10" i="7"/>
  <c r="BJ10" i="7"/>
  <c r="BK10" i="7"/>
  <c r="BL10" i="7"/>
  <c r="BM10" i="7"/>
  <c r="BN10" i="7"/>
  <c r="BO10" i="7"/>
  <c r="BP10" i="7"/>
  <c r="BQ10" i="7"/>
  <c r="BR10" i="7"/>
  <c r="BS10" i="7"/>
  <c r="BT10" i="7"/>
  <c r="BU10" i="7"/>
  <c r="BV10" i="7"/>
  <c r="BW10" i="7"/>
  <c r="BX10" i="7"/>
  <c r="BY10" i="7"/>
  <c r="B11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T11" i="7"/>
  <c r="U11" i="7"/>
  <c r="V11" i="7"/>
  <c r="W11" i="7"/>
  <c r="X11" i="7"/>
  <c r="Y11" i="7"/>
  <c r="Z11" i="7"/>
  <c r="AA11" i="7"/>
  <c r="AB11" i="7"/>
  <c r="AC11" i="7"/>
  <c r="AD11" i="7"/>
  <c r="AE11" i="7"/>
  <c r="AF11" i="7"/>
  <c r="AG11" i="7"/>
  <c r="AH11" i="7"/>
  <c r="AI11" i="7"/>
  <c r="AJ11" i="7"/>
  <c r="AK11" i="7"/>
  <c r="AL11" i="7"/>
  <c r="AM11" i="7"/>
  <c r="AN11" i="7"/>
  <c r="AO11" i="7"/>
  <c r="AP11" i="7"/>
  <c r="AQ11" i="7"/>
  <c r="AR11" i="7"/>
  <c r="AS11" i="7"/>
  <c r="AT11" i="7"/>
  <c r="AU11" i="7"/>
  <c r="AV11" i="7"/>
  <c r="AW11" i="7"/>
  <c r="AX11" i="7"/>
  <c r="AY11" i="7"/>
  <c r="AZ11" i="7"/>
  <c r="BA11" i="7"/>
  <c r="BB11" i="7"/>
  <c r="BC11" i="7"/>
  <c r="BD11" i="7"/>
  <c r="BE11" i="7"/>
  <c r="BF11" i="7"/>
  <c r="BG11" i="7"/>
  <c r="BH11" i="7"/>
  <c r="BI11" i="7"/>
  <c r="BJ11" i="7"/>
  <c r="BK11" i="7"/>
  <c r="BL11" i="7"/>
  <c r="BM11" i="7"/>
  <c r="BN11" i="7"/>
  <c r="BO11" i="7"/>
  <c r="BP11" i="7"/>
  <c r="BQ11" i="7"/>
  <c r="BR11" i="7"/>
  <c r="BS11" i="7"/>
  <c r="BT11" i="7"/>
  <c r="BU11" i="7"/>
  <c r="BV11" i="7"/>
  <c r="BW11" i="7"/>
  <c r="BX11" i="7"/>
  <c r="BY11" i="7"/>
  <c r="B12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T12" i="7"/>
  <c r="U12" i="7"/>
  <c r="V12" i="7"/>
  <c r="W12" i="7"/>
  <c r="X12" i="7"/>
  <c r="Y12" i="7"/>
  <c r="Z12" i="7"/>
  <c r="AA12" i="7"/>
  <c r="AB12" i="7"/>
  <c r="AC12" i="7"/>
  <c r="AD12" i="7"/>
  <c r="AE12" i="7"/>
  <c r="AF12" i="7"/>
  <c r="AG12" i="7"/>
  <c r="AH12" i="7"/>
  <c r="AI12" i="7"/>
  <c r="AJ12" i="7"/>
  <c r="AK12" i="7"/>
  <c r="AL12" i="7"/>
  <c r="AM12" i="7"/>
  <c r="AN12" i="7"/>
  <c r="AO12" i="7"/>
  <c r="AP12" i="7"/>
  <c r="AQ12" i="7"/>
  <c r="AR12" i="7"/>
  <c r="AS12" i="7"/>
  <c r="AT12" i="7"/>
  <c r="AU12" i="7"/>
  <c r="AV12" i="7"/>
  <c r="AW12" i="7"/>
  <c r="AX12" i="7"/>
  <c r="AY12" i="7"/>
  <c r="AZ12" i="7"/>
  <c r="BA12" i="7"/>
  <c r="BB12" i="7"/>
  <c r="BC12" i="7"/>
  <c r="BD12" i="7"/>
  <c r="BE12" i="7"/>
  <c r="BF12" i="7"/>
  <c r="BG12" i="7"/>
  <c r="BH12" i="7"/>
  <c r="BI12" i="7"/>
  <c r="BJ12" i="7"/>
  <c r="BK12" i="7"/>
  <c r="BL12" i="7"/>
  <c r="BM12" i="7"/>
  <c r="BN12" i="7"/>
  <c r="BO12" i="7"/>
  <c r="BP12" i="7"/>
  <c r="BQ12" i="7"/>
  <c r="BR12" i="7"/>
  <c r="BS12" i="7"/>
  <c r="BT12" i="7"/>
  <c r="BU12" i="7"/>
  <c r="BV12" i="7"/>
  <c r="BW12" i="7"/>
  <c r="BX12" i="7"/>
  <c r="BY12" i="7"/>
  <c r="B13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T13" i="7"/>
  <c r="U13" i="7"/>
  <c r="V13" i="7"/>
  <c r="W13" i="7"/>
  <c r="X13" i="7"/>
  <c r="Y13" i="7"/>
  <c r="Z13" i="7"/>
  <c r="AA13" i="7"/>
  <c r="AB13" i="7"/>
  <c r="AC13" i="7"/>
  <c r="AD13" i="7"/>
  <c r="AE13" i="7"/>
  <c r="AF13" i="7"/>
  <c r="AG13" i="7"/>
  <c r="AH13" i="7"/>
  <c r="AI13" i="7"/>
  <c r="AJ13" i="7"/>
  <c r="AK13" i="7"/>
  <c r="AL13" i="7"/>
  <c r="AM13" i="7"/>
  <c r="AN13" i="7"/>
  <c r="AO13" i="7"/>
  <c r="AP13" i="7"/>
  <c r="AQ13" i="7"/>
  <c r="AR13" i="7"/>
  <c r="AS13" i="7"/>
  <c r="AT13" i="7"/>
  <c r="AU13" i="7"/>
  <c r="AV13" i="7"/>
  <c r="AW13" i="7"/>
  <c r="AX13" i="7"/>
  <c r="AY13" i="7"/>
  <c r="AZ13" i="7"/>
  <c r="BA13" i="7"/>
  <c r="BB13" i="7"/>
  <c r="BC13" i="7"/>
  <c r="BD13" i="7"/>
  <c r="BE13" i="7"/>
  <c r="BF13" i="7"/>
  <c r="BG13" i="7"/>
  <c r="BH13" i="7"/>
  <c r="BI13" i="7"/>
  <c r="BJ13" i="7"/>
  <c r="BK13" i="7"/>
  <c r="BL13" i="7"/>
  <c r="BM13" i="7"/>
  <c r="BN13" i="7"/>
  <c r="BO13" i="7"/>
  <c r="BP13" i="7"/>
  <c r="BQ13" i="7"/>
  <c r="BR13" i="7"/>
  <c r="BS13" i="7"/>
  <c r="BT13" i="7"/>
  <c r="BU13" i="7"/>
  <c r="BV13" i="7"/>
  <c r="BW13" i="7"/>
  <c r="BX13" i="7"/>
  <c r="BY13" i="7"/>
  <c r="B14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T14" i="7"/>
  <c r="U14" i="7"/>
  <c r="V14" i="7"/>
  <c r="W14" i="7"/>
  <c r="X14" i="7"/>
  <c r="Y14" i="7"/>
  <c r="Z14" i="7"/>
  <c r="AA14" i="7"/>
  <c r="AB14" i="7"/>
  <c r="AC14" i="7"/>
  <c r="AD14" i="7"/>
  <c r="AE14" i="7"/>
  <c r="AF14" i="7"/>
  <c r="AG14" i="7"/>
  <c r="AH14" i="7"/>
  <c r="AI14" i="7"/>
  <c r="AJ14" i="7"/>
  <c r="AK14" i="7"/>
  <c r="AL14" i="7"/>
  <c r="AM14" i="7"/>
  <c r="AN14" i="7"/>
  <c r="AO14" i="7"/>
  <c r="AP14" i="7"/>
  <c r="AQ14" i="7"/>
  <c r="AR14" i="7"/>
  <c r="AS14" i="7"/>
  <c r="AT14" i="7"/>
  <c r="AU14" i="7"/>
  <c r="AV14" i="7"/>
  <c r="AW14" i="7"/>
  <c r="AX14" i="7"/>
  <c r="AY14" i="7"/>
  <c r="AZ14" i="7"/>
  <c r="BA14" i="7"/>
  <c r="BB14" i="7"/>
  <c r="BC14" i="7"/>
  <c r="BD14" i="7"/>
  <c r="BE14" i="7"/>
  <c r="BF14" i="7"/>
  <c r="BG14" i="7"/>
  <c r="BH14" i="7"/>
  <c r="BI14" i="7"/>
  <c r="BJ14" i="7"/>
  <c r="BK14" i="7"/>
  <c r="BL14" i="7"/>
  <c r="BM14" i="7"/>
  <c r="BN14" i="7"/>
  <c r="BO14" i="7"/>
  <c r="BP14" i="7"/>
  <c r="BQ14" i="7"/>
  <c r="BR14" i="7"/>
  <c r="BS14" i="7"/>
  <c r="BT14" i="7"/>
  <c r="BU14" i="7"/>
  <c r="BV14" i="7"/>
  <c r="BW14" i="7"/>
  <c r="BX14" i="7"/>
  <c r="BY14" i="7"/>
  <c r="B15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T15" i="7"/>
  <c r="U15" i="7"/>
  <c r="V15" i="7"/>
  <c r="W15" i="7"/>
  <c r="X15" i="7"/>
  <c r="Y15" i="7"/>
  <c r="Z15" i="7"/>
  <c r="AA15" i="7"/>
  <c r="AB15" i="7"/>
  <c r="AC15" i="7"/>
  <c r="AD15" i="7"/>
  <c r="AE15" i="7"/>
  <c r="AF15" i="7"/>
  <c r="AG15" i="7"/>
  <c r="AH15" i="7"/>
  <c r="AI15" i="7"/>
  <c r="AJ15" i="7"/>
  <c r="AK15" i="7"/>
  <c r="AL15" i="7"/>
  <c r="AM15" i="7"/>
  <c r="AN15" i="7"/>
  <c r="AO15" i="7"/>
  <c r="AP15" i="7"/>
  <c r="AQ15" i="7"/>
  <c r="AR15" i="7"/>
  <c r="AS15" i="7"/>
  <c r="AT15" i="7"/>
  <c r="AU15" i="7"/>
  <c r="AV15" i="7"/>
  <c r="AW15" i="7"/>
  <c r="AX15" i="7"/>
  <c r="AY15" i="7"/>
  <c r="AZ15" i="7"/>
  <c r="BA15" i="7"/>
  <c r="BB15" i="7"/>
  <c r="BC15" i="7"/>
  <c r="BD15" i="7"/>
  <c r="BE15" i="7"/>
  <c r="BF15" i="7"/>
  <c r="BG15" i="7"/>
  <c r="BH15" i="7"/>
  <c r="BI15" i="7"/>
  <c r="BJ15" i="7"/>
  <c r="BK15" i="7"/>
  <c r="BL15" i="7"/>
  <c r="BM15" i="7"/>
  <c r="BN15" i="7"/>
  <c r="BO15" i="7"/>
  <c r="BP15" i="7"/>
  <c r="BQ15" i="7"/>
  <c r="BR15" i="7"/>
  <c r="BS15" i="7"/>
  <c r="BT15" i="7"/>
  <c r="BU15" i="7"/>
  <c r="BV15" i="7"/>
  <c r="BW15" i="7"/>
  <c r="BX15" i="7"/>
  <c r="BY15" i="7"/>
  <c r="B16" i="7"/>
  <c r="C16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U16" i="7"/>
  <c r="V16" i="7"/>
  <c r="W16" i="7"/>
  <c r="X16" i="7"/>
  <c r="Y16" i="7"/>
  <c r="Z16" i="7"/>
  <c r="AA16" i="7"/>
  <c r="AB16" i="7"/>
  <c r="AC16" i="7"/>
  <c r="AD16" i="7"/>
  <c r="AE16" i="7"/>
  <c r="AF16" i="7"/>
  <c r="AG16" i="7"/>
  <c r="AH16" i="7"/>
  <c r="AI16" i="7"/>
  <c r="AJ16" i="7"/>
  <c r="AK16" i="7"/>
  <c r="AL16" i="7"/>
  <c r="AM16" i="7"/>
  <c r="AN16" i="7"/>
  <c r="AO16" i="7"/>
  <c r="AP16" i="7"/>
  <c r="AQ16" i="7"/>
  <c r="AR16" i="7"/>
  <c r="AS16" i="7"/>
  <c r="AT16" i="7"/>
  <c r="AU16" i="7"/>
  <c r="AV16" i="7"/>
  <c r="AW16" i="7"/>
  <c r="AX16" i="7"/>
  <c r="AY16" i="7"/>
  <c r="AZ16" i="7"/>
  <c r="BA16" i="7"/>
  <c r="BB16" i="7"/>
  <c r="BC16" i="7"/>
  <c r="BD16" i="7"/>
  <c r="BE16" i="7"/>
  <c r="BF16" i="7"/>
  <c r="BG16" i="7"/>
  <c r="BH16" i="7"/>
  <c r="BI16" i="7"/>
  <c r="BJ16" i="7"/>
  <c r="BK16" i="7"/>
  <c r="BL16" i="7"/>
  <c r="BM16" i="7"/>
  <c r="BN16" i="7"/>
  <c r="BO16" i="7"/>
  <c r="BP16" i="7"/>
  <c r="BQ16" i="7"/>
  <c r="BR16" i="7"/>
  <c r="BS16" i="7"/>
  <c r="BT16" i="7"/>
  <c r="BU16" i="7"/>
  <c r="BV16" i="7"/>
  <c r="BW16" i="7"/>
  <c r="BX16" i="7"/>
  <c r="BY16" i="7"/>
  <c r="B17" i="7"/>
  <c r="C17" i="7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T17" i="7"/>
  <c r="U17" i="7"/>
  <c r="V17" i="7"/>
  <c r="W17" i="7"/>
  <c r="X17" i="7"/>
  <c r="Y17" i="7"/>
  <c r="Z17" i="7"/>
  <c r="AA17" i="7"/>
  <c r="AB17" i="7"/>
  <c r="AC17" i="7"/>
  <c r="AD17" i="7"/>
  <c r="AE17" i="7"/>
  <c r="AF17" i="7"/>
  <c r="AG17" i="7"/>
  <c r="AH17" i="7"/>
  <c r="AI17" i="7"/>
  <c r="AJ17" i="7"/>
  <c r="AK17" i="7"/>
  <c r="AL17" i="7"/>
  <c r="AM17" i="7"/>
  <c r="AN17" i="7"/>
  <c r="AO17" i="7"/>
  <c r="AP17" i="7"/>
  <c r="AQ17" i="7"/>
  <c r="AR17" i="7"/>
  <c r="AS17" i="7"/>
  <c r="AT17" i="7"/>
  <c r="AU17" i="7"/>
  <c r="AV17" i="7"/>
  <c r="AW17" i="7"/>
  <c r="AX17" i="7"/>
  <c r="AY17" i="7"/>
  <c r="AZ17" i="7"/>
  <c r="BA17" i="7"/>
  <c r="BB17" i="7"/>
  <c r="BC17" i="7"/>
  <c r="BD17" i="7"/>
  <c r="BE17" i="7"/>
  <c r="BF17" i="7"/>
  <c r="BG17" i="7"/>
  <c r="BH17" i="7"/>
  <c r="BI17" i="7"/>
  <c r="BJ17" i="7"/>
  <c r="BK17" i="7"/>
  <c r="BL17" i="7"/>
  <c r="BM17" i="7"/>
  <c r="BN17" i="7"/>
  <c r="BO17" i="7"/>
  <c r="BP17" i="7"/>
  <c r="BQ17" i="7"/>
  <c r="BR17" i="7"/>
  <c r="BS17" i="7"/>
  <c r="BT17" i="7"/>
  <c r="BU17" i="7"/>
  <c r="BV17" i="7"/>
  <c r="BW17" i="7"/>
  <c r="BX17" i="7"/>
  <c r="BY17" i="7"/>
  <c r="B18" i="7"/>
  <c r="C18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AG18" i="7"/>
  <c r="AH18" i="7"/>
  <c r="AI18" i="7"/>
  <c r="AJ18" i="7"/>
  <c r="AK18" i="7"/>
  <c r="AL18" i="7"/>
  <c r="AM18" i="7"/>
  <c r="AN18" i="7"/>
  <c r="AO18" i="7"/>
  <c r="AP18" i="7"/>
  <c r="AQ18" i="7"/>
  <c r="AR18" i="7"/>
  <c r="AS18" i="7"/>
  <c r="AT18" i="7"/>
  <c r="AU18" i="7"/>
  <c r="AV18" i="7"/>
  <c r="AW18" i="7"/>
  <c r="AX18" i="7"/>
  <c r="AY18" i="7"/>
  <c r="AZ18" i="7"/>
  <c r="BA18" i="7"/>
  <c r="BB18" i="7"/>
  <c r="BC18" i="7"/>
  <c r="BD18" i="7"/>
  <c r="BE18" i="7"/>
  <c r="BF18" i="7"/>
  <c r="BG18" i="7"/>
  <c r="BH18" i="7"/>
  <c r="BI18" i="7"/>
  <c r="BJ18" i="7"/>
  <c r="BK18" i="7"/>
  <c r="BL18" i="7"/>
  <c r="BM18" i="7"/>
  <c r="BN18" i="7"/>
  <c r="BO18" i="7"/>
  <c r="BP18" i="7"/>
  <c r="BQ18" i="7"/>
  <c r="BR18" i="7"/>
  <c r="BS18" i="7"/>
  <c r="BT18" i="7"/>
  <c r="BU18" i="7"/>
  <c r="BV18" i="7"/>
  <c r="BW18" i="7"/>
  <c r="BX18" i="7"/>
  <c r="BY18" i="7"/>
  <c r="B19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T19" i="7"/>
  <c r="U19" i="7"/>
  <c r="V19" i="7"/>
  <c r="W19" i="7"/>
  <c r="X19" i="7"/>
  <c r="Y19" i="7"/>
  <c r="Z19" i="7"/>
  <c r="AA19" i="7"/>
  <c r="AB19" i="7"/>
  <c r="AC19" i="7"/>
  <c r="AD19" i="7"/>
  <c r="AE19" i="7"/>
  <c r="AF19" i="7"/>
  <c r="AG19" i="7"/>
  <c r="AH19" i="7"/>
  <c r="AI19" i="7"/>
  <c r="AJ19" i="7"/>
  <c r="AK19" i="7"/>
  <c r="AL19" i="7"/>
  <c r="AM19" i="7"/>
  <c r="AN19" i="7"/>
  <c r="AO19" i="7"/>
  <c r="AP19" i="7"/>
  <c r="AQ19" i="7"/>
  <c r="AR19" i="7"/>
  <c r="AS19" i="7"/>
  <c r="AT19" i="7"/>
  <c r="AU19" i="7"/>
  <c r="AV19" i="7"/>
  <c r="AW19" i="7"/>
  <c r="AX19" i="7"/>
  <c r="AY19" i="7"/>
  <c r="AZ19" i="7"/>
  <c r="BA19" i="7"/>
  <c r="BB19" i="7"/>
  <c r="BC19" i="7"/>
  <c r="BD19" i="7"/>
  <c r="BE19" i="7"/>
  <c r="BF19" i="7"/>
  <c r="BG19" i="7"/>
  <c r="BH19" i="7"/>
  <c r="BI19" i="7"/>
  <c r="BJ19" i="7"/>
  <c r="BK19" i="7"/>
  <c r="BL19" i="7"/>
  <c r="BM19" i="7"/>
  <c r="BN19" i="7"/>
  <c r="BO19" i="7"/>
  <c r="BP19" i="7"/>
  <c r="BQ19" i="7"/>
  <c r="BR19" i="7"/>
  <c r="BS19" i="7"/>
  <c r="BT19" i="7"/>
  <c r="BU19" i="7"/>
  <c r="BV19" i="7"/>
  <c r="BW19" i="7"/>
  <c r="BX19" i="7"/>
  <c r="BY19" i="7"/>
  <c r="B20" i="7"/>
  <c r="C20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T20" i="7"/>
  <c r="U20" i="7"/>
  <c r="V20" i="7"/>
  <c r="W20" i="7"/>
  <c r="X20" i="7"/>
  <c r="Y20" i="7"/>
  <c r="Z20" i="7"/>
  <c r="AA20" i="7"/>
  <c r="AB20" i="7"/>
  <c r="AC20" i="7"/>
  <c r="AD20" i="7"/>
  <c r="AE20" i="7"/>
  <c r="AF20" i="7"/>
  <c r="AG20" i="7"/>
  <c r="AH20" i="7"/>
  <c r="AI20" i="7"/>
  <c r="AJ20" i="7"/>
  <c r="AK20" i="7"/>
  <c r="AL20" i="7"/>
  <c r="AM20" i="7"/>
  <c r="AN20" i="7"/>
  <c r="AO20" i="7"/>
  <c r="AP20" i="7"/>
  <c r="AQ20" i="7"/>
  <c r="AR20" i="7"/>
  <c r="AS20" i="7"/>
  <c r="AT20" i="7"/>
  <c r="AU20" i="7"/>
  <c r="AV20" i="7"/>
  <c r="AW20" i="7"/>
  <c r="AX20" i="7"/>
  <c r="AY20" i="7"/>
  <c r="AZ20" i="7"/>
  <c r="BA20" i="7"/>
  <c r="BB20" i="7"/>
  <c r="BC20" i="7"/>
  <c r="BD20" i="7"/>
  <c r="BE20" i="7"/>
  <c r="BF20" i="7"/>
  <c r="BG20" i="7"/>
  <c r="BH20" i="7"/>
  <c r="BI20" i="7"/>
  <c r="BJ20" i="7"/>
  <c r="BK20" i="7"/>
  <c r="BL20" i="7"/>
  <c r="BM20" i="7"/>
  <c r="BN20" i="7"/>
  <c r="BO20" i="7"/>
  <c r="BP20" i="7"/>
  <c r="BQ20" i="7"/>
  <c r="BR20" i="7"/>
  <c r="BS20" i="7"/>
  <c r="BT20" i="7"/>
  <c r="BU20" i="7"/>
  <c r="BV20" i="7"/>
  <c r="BW20" i="7"/>
  <c r="BX20" i="7"/>
  <c r="BY20" i="7"/>
  <c r="B21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T21" i="7"/>
  <c r="U21" i="7"/>
  <c r="V21" i="7"/>
  <c r="W21" i="7"/>
  <c r="X21" i="7"/>
  <c r="Y21" i="7"/>
  <c r="Z21" i="7"/>
  <c r="AA21" i="7"/>
  <c r="AB21" i="7"/>
  <c r="AC21" i="7"/>
  <c r="AD21" i="7"/>
  <c r="AE21" i="7"/>
  <c r="AF21" i="7"/>
  <c r="AG21" i="7"/>
  <c r="AH21" i="7"/>
  <c r="AI21" i="7"/>
  <c r="AJ21" i="7"/>
  <c r="AK21" i="7"/>
  <c r="AL21" i="7"/>
  <c r="AM21" i="7"/>
  <c r="AN21" i="7"/>
  <c r="AO21" i="7"/>
  <c r="AP21" i="7"/>
  <c r="AQ21" i="7"/>
  <c r="AR21" i="7"/>
  <c r="AS21" i="7"/>
  <c r="AT21" i="7"/>
  <c r="AU21" i="7"/>
  <c r="AV21" i="7"/>
  <c r="AW21" i="7"/>
  <c r="AX21" i="7"/>
  <c r="AY21" i="7"/>
  <c r="AZ21" i="7"/>
  <c r="BA21" i="7"/>
  <c r="BB21" i="7"/>
  <c r="BC21" i="7"/>
  <c r="BD21" i="7"/>
  <c r="BE21" i="7"/>
  <c r="BF21" i="7"/>
  <c r="BG21" i="7"/>
  <c r="BH21" i="7"/>
  <c r="BI21" i="7"/>
  <c r="BJ21" i="7"/>
  <c r="BK21" i="7"/>
  <c r="BL21" i="7"/>
  <c r="BM21" i="7"/>
  <c r="BN21" i="7"/>
  <c r="BO21" i="7"/>
  <c r="BP21" i="7"/>
  <c r="BQ21" i="7"/>
  <c r="BR21" i="7"/>
  <c r="BS21" i="7"/>
  <c r="BT21" i="7"/>
  <c r="BU21" i="7"/>
  <c r="BV21" i="7"/>
  <c r="BW21" i="7"/>
  <c r="BX21" i="7"/>
  <c r="BY21" i="7"/>
  <c r="B22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T22" i="7"/>
  <c r="U22" i="7"/>
  <c r="V22" i="7"/>
  <c r="W22" i="7"/>
  <c r="X22" i="7"/>
  <c r="Y22" i="7"/>
  <c r="Z22" i="7"/>
  <c r="AA22" i="7"/>
  <c r="AB22" i="7"/>
  <c r="AC22" i="7"/>
  <c r="AD22" i="7"/>
  <c r="AE22" i="7"/>
  <c r="AF22" i="7"/>
  <c r="AG22" i="7"/>
  <c r="AH22" i="7"/>
  <c r="AI22" i="7"/>
  <c r="AJ22" i="7"/>
  <c r="AK22" i="7"/>
  <c r="AL22" i="7"/>
  <c r="AM22" i="7"/>
  <c r="AN22" i="7"/>
  <c r="AO22" i="7"/>
  <c r="AP22" i="7"/>
  <c r="AQ22" i="7"/>
  <c r="AR22" i="7"/>
  <c r="AS22" i="7"/>
  <c r="AT22" i="7"/>
  <c r="AU22" i="7"/>
  <c r="AV22" i="7"/>
  <c r="AW22" i="7"/>
  <c r="AX22" i="7"/>
  <c r="AY22" i="7"/>
  <c r="AZ22" i="7"/>
  <c r="BA22" i="7"/>
  <c r="BB22" i="7"/>
  <c r="BC22" i="7"/>
  <c r="BD22" i="7"/>
  <c r="BE22" i="7"/>
  <c r="BF22" i="7"/>
  <c r="BG22" i="7"/>
  <c r="BH22" i="7"/>
  <c r="BI22" i="7"/>
  <c r="BJ22" i="7"/>
  <c r="BK22" i="7"/>
  <c r="BL22" i="7"/>
  <c r="BM22" i="7"/>
  <c r="BN22" i="7"/>
  <c r="BO22" i="7"/>
  <c r="BP22" i="7"/>
  <c r="BQ22" i="7"/>
  <c r="BR22" i="7"/>
  <c r="BS22" i="7"/>
  <c r="BT22" i="7"/>
  <c r="BU22" i="7"/>
  <c r="BV22" i="7"/>
  <c r="BW22" i="7"/>
  <c r="BX22" i="7"/>
  <c r="BY22" i="7"/>
  <c r="B23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R23" i="7"/>
  <c r="S23" i="7"/>
  <c r="T23" i="7"/>
  <c r="U23" i="7"/>
  <c r="V23" i="7"/>
  <c r="W23" i="7"/>
  <c r="X23" i="7"/>
  <c r="Y23" i="7"/>
  <c r="Z23" i="7"/>
  <c r="AA23" i="7"/>
  <c r="AB23" i="7"/>
  <c r="AC23" i="7"/>
  <c r="AD23" i="7"/>
  <c r="AE23" i="7"/>
  <c r="AF23" i="7"/>
  <c r="AG23" i="7"/>
  <c r="AH23" i="7"/>
  <c r="AI23" i="7"/>
  <c r="AJ23" i="7"/>
  <c r="AK23" i="7"/>
  <c r="AL23" i="7"/>
  <c r="AM23" i="7"/>
  <c r="AN23" i="7"/>
  <c r="AO23" i="7"/>
  <c r="AP23" i="7"/>
  <c r="AQ23" i="7"/>
  <c r="AR23" i="7"/>
  <c r="AS23" i="7"/>
  <c r="AT23" i="7"/>
  <c r="AU23" i="7"/>
  <c r="AV23" i="7"/>
  <c r="AW23" i="7"/>
  <c r="AX23" i="7"/>
  <c r="AY23" i="7"/>
  <c r="AZ23" i="7"/>
  <c r="BA23" i="7"/>
  <c r="BB23" i="7"/>
  <c r="BC23" i="7"/>
  <c r="BD23" i="7"/>
  <c r="BE23" i="7"/>
  <c r="BF23" i="7"/>
  <c r="BG23" i="7"/>
  <c r="BH23" i="7"/>
  <c r="BI23" i="7"/>
  <c r="BJ23" i="7"/>
  <c r="BK23" i="7"/>
  <c r="BL23" i="7"/>
  <c r="BM23" i="7"/>
  <c r="BN23" i="7"/>
  <c r="BO23" i="7"/>
  <c r="BP23" i="7"/>
  <c r="BQ23" i="7"/>
  <c r="BR23" i="7"/>
  <c r="BS23" i="7"/>
  <c r="BT23" i="7"/>
  <c r="BU23" i="7"/>
  <c r="BV23" i="7"/>
  <c r="BW23" i="7"/>
  <c r="BX23" i="7"/>
  <c r="BY23" i="7"/>
  <c r="B24" i="7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R24" i="7"/>
  <c r="S24" i="7"/>
  <c r="T24" i="7"/>
  <c r="U24" i="7"/>
  <c r="V24" i="7"/>
  <c r="W24" i="7"/>
  <c r="X24" i="7"/>
  <c r="Y24" i="7"/>
  <c r="Z24" i="7"/>
  <c r="AA24" i="7"/>
  <c r="AB24" i="7"/>
  <c r="AC24" i="7"/>
  <c r="AD24" i="7"/>
  <c r="AE24" i="7"/>
  <c r="AF24" i="7"/>
  <c r="AG24" i="7"/>
  <c r="AH24" i="7"/>
  <c r="AI24" i="7"/>
  <c r="AJ24" i="7"/>
  <c r="AK24" i="7"/>
  <c r="AL24" i="7"/>
  <c r="AM24" i="7"/>
  <c r="AN24" i="7"/>
  <c r="AO24" i="7"/>
  <c r="AP24" i="7"/>
  <c r="AQ24" i="7"/>
  <c r="AR24" i="7"/>
  <c r="AS24" i="7"/>
  <c r="AT24" i="7"/>
  <c r="AU24" i="7"/>
  <c r="AV24" i="7"/>
  <c r="AW24" i="7"/>
  <c r="AX24" i="7"/>
  <c r="AY24" i="7"/>
  <c r="AZ24" i="7"/>
  <c r="BA24" i="7"/>
  <c r="BB24" i="7"/>
  <c r="BC24" i="7"/>
  <c r="BD24" i="7"/>
  <c r="BE24" i="7"/>
  <c r="BF24" i="7"/>
  <c r="BG24" i="7"/>
  <c r="BH24" i="7"/>
  <c r="BI24" i="7"/>
  <c r="BJ24" i="7"/>
  <c r="BK24" i="7"/>
  <c r="BL24" i="7"/>
  <c r="BM24" i="7"/>
  <c r="BN24" i="7"/>
  <c r="BO24" i="7"/>
  <c r="BP24" i="7"/>
  <c r="BQ24" i="7"/>
  <c r="BR24" i="7"/>
  <c r="BS24" i="7"/>
  <c r="BT24" i="7"/>
  <c r="BU24" i="7"/>
  <c r="BV24" i="7"/>
  <c r="BW24" i="7"/>
  <c r="BX24" i="7"/>
  <c r="BY24" i="7"/>
  <c r="B25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T25" i="7"/>
  <c r="U25" i="7"/>
  <c r="V25" i="7"/>
  <c r="W25" i="7"/>
  <c r="X25" i="7"/>
  <c r="Y25" i="7"/>
  <c r="Z25" i="7"/>
  <c r="AA25" i="7"/>
  <c r="AB25" i="7"/>
  <c r="AC25" i="7"/>
  <c r="AD25" i="7"/>
  <c r="AE25" i="7"/>
  <c r="AF25" i="7"/>
  <c r="AG25" i="7"/>
  <c r="AH25" i="7"/>
  <c r="AI25" i="7"/>
  <c r="AJ25" i="7"/>
  <c r="AK25" i="7"/>
  <c r="AL25" i="7"/>
  <c r="AM25" i="7"/>
  <c r="AN25" i="7"/>
  <c r="AO25" i="7"/>
  <c r="AP25" i="7"/>
  <c r="AQ25" i="7"/>
  <c r="AR25" i="7"/>
  <c r="AS25" i="7"/>
  <c r="AT25" i="7"/>
  <c r="AU25" i="7"/>
  <c r="AV25" i="7"/>
  <c r="AW25" i="7"/>
  <c r="AX25" i="7"/>
  <c r="AY25" i="7"/>
  <c r="AZ25" i="7"/>
  <c r="BA25" i="7"/>
  <c r="BB25" i="7"/>
  <c r="BC25" i="7"/>
  <c r="BD25" i="7"/>
  <c r="BE25" i="7"/>
  <c r="BF25" i="7"/>
  <c r="BG25" i="7"/>
  <c r="BH25" i="7"/>
  <c r="BI25" i="7"/>
  <c r="BJ25" i="7"/>
  <c r="BK25" i="7"/>
  <c r="BL25" i="7"/>
  <c r="BM25" i="7"/>
  <c r="BN25" i="7"/>
  <c r="BO25" i="7"/>
  <c r="BP25" i="7"/>
  <c r="BQ25" i="7"/>
  <c r="BR25" i="7"/>
  <c r="BS25" i="7"/>
  <c r="BT25" i="7"/>
  <c r="BU25" i="7"/>
  <c r="BV25" i="7"/>
  <c r="BW25" i="7"/>
  <c r="BX25" i="7"/>
  <c r="BY25" i="7"/>
  <c r="B26" i="7"/>
  <c r="C26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T26" i="7"/>
  <c r="U26" i="7"/>
  <c r="V26" i="7"/>
  <c r="W26" i="7"/>
  <c r="X26" i="7"/>
  <c r="Y26" i="7"/>
  <c r="Z26" i="7"/>
  <c r="AA26" i="7"/>
  <c r="AB26" i="7"/>
  <c r="AC26" i="7"/>
  <c r="AD26" i="7"/>
  <c r="AE26" i="7"/>
  <c r="AF26" i="7"/>
  <c r="AG26" i="7"/>
  <c r="AH26" i="7"/>
  <c r="AI26" i="7"/>
  <c r="AJ26" i="7"/>
  <c r="AK26" i="7"/>
  <c r="AL26" i="7"/>
  <c r="AM26" i="7"/>
  <c r="AN26" i="7"/>
  <c r="AO26" i="7"/>
  <c r="AP26" i="7"/>
  <c r="AQ26" i="7"/>
  <c r="AR26" i="7"/>
  <c r="AS26" i="7"/>
  <c r="AT26" i="7"/>
  <c r="AU26" i="7"/>
  <c r="AV26" i="7"/>
  <c r="AW26" i="7"/>
  <c r="AX26" i="7"/>
  <c r="AY26" i="7"/>
  <c r="AZ26" i="7"/>
  <c r="BA26" i="7"/>
  <c r="BB26" i="7"/>
  <c r="BC26" i="7"/>
  <c r="BD26" i="7"/>
  <c r="BE26" i="7"/>
  <c r="BF26" i="7"/>
  <c r="BG26" i="7"/>
  <c r="BH26" i="7"/>
  <c r="BI26" i="7"/>
  <c r="BJ26" i="7"/>
  <c r="BK26" i="7"/>
  <c r="BL26" i="7"/>
  <c r="BM26" i="7"/>
  <c r="BN26" i="7"/>
  <c r="BO26" i="7"/>
  <c r="BP26" i="7"/>
  <c r="BQ26" i="7"/>
  <c r="BR26" i="7"/>
  <c r="BS26" i="7"/>
  <c r="BT26" i="7"/>
  <c r="BU26" i="7"/>
  <c r="BV26" i="7"/>
  <c r="BW26" i="7"/>
  <c r="BX26" i="7"/>
  <c r="BY26" i="7"/>
  <c r="B27" i="7"/>
  <c r="C27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S27" i="7"/>
  <c r="T27" i="7"/>
  <c r="U27" i="7"/>
  <c r="V27" i="7"/>
  <c r="W27" i="7"/>
  <c r="X27" i="7"/>
  <c r="Y27" i="7"/>
  <c r="Z27" i="7"/>
  <c r="AA27" i="7"/>
  <c r="AB27" i="7"/>
  <c r="AC27" i="7"/>
  <c r="AD27" i="7"/>
  <c r="AE27" i="7"/>
  <c r="AF27" i="7"/>
  <c r="AG27" i="7"/>
  <c r="AH27" i="7"/>
  <c r="AI27" i="7"/>
  <c r="AJ27" i="7"/>
  <c r="AK27" i="7"/>
  <c r="AL27" i="7"/>
  <c r="AM27" i="7"/>
  <c r="AN27" i="7"/>
  <c r="AO27" i="7"/>
  <c r="AP27" i="7"/>
  <c r="AQ27" i="7"/>
  <c r="AR27" i="7"/>
  <c r="AS27" i="7"/>
  <c r="AT27" i="7"/>
  <c r="AU27" i="7"/>
  <c r="AV27" i="7"/>
  <c r="AW27" i="7"/>
  <c r="AX27" i="7"/>
  <c r="AY27" i="7"/>
  <c r="AZ27" i="7"/>
  <c r="BA27" i="7"/>
  <c r="BB27" i="7"/>
  <c r="BC27" i="7"/>
  <c r="BD27" i="7"/>
  <c r="BE27" i="7"/>
  <c r="BF27" i="7"/>
  <c r="BG27" i="7"/>
  <c r="BH27" i="7"/>
  <c r="BI27" i="7"/>
  <c r="BJ27" i="7"/>
  <c r="BK27" i="7"/>
  <c r="BL27" i="7"/>
  <c r="BM27" i="7"/>
  <c r="BN27" i="7"/>
  <c r="BO27" i="7"/>
  <c r="BP27" i="7"/>
  <c r="BQ27" i="7"/>
  <c r="BR27" i="7"/>
  <c r="BS27" i="7"/>
  <c r="BT27" i="7"/>
  <c r="BU27" i="7"/>
  <c r="BV27" i="7"/>
  <c r="BW27" i="7"/>
  <c r="BX27" i="7"/>
  <c r="BY27" i="7"/>
  <c r="B28" i="7"/>
  <c r="C28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R28" i="7"/>
  <c r="S28" i="7"/>
  <c r="T28" i="7"/>
  <c r="U28" i="7"/>
  <c r="V28" i="7"/>
  <c r="W28" i="7"/>
  <c r="X28" i="7"/>
  <c r="Y28" i="7"/>
  <c r="Z28" i="7"/>
  <c r="AA28" i="7"/>
  <c r="AB28" i="7"/>
  <c r="AC28" i="7"/>
  <c r="AD28" i="7"/>
  <c r="AE28" i="7"/>
  <c r="AF28" i="7"/>
  <c r="AG28" i="7"/>
  <c r="AH28" i="7"/>
  <c r="AI28" i="7"/>
  <c r="AJ28" i="7"/>
  <c r="AK28" i="7"/>
  <c r="AL28" i="7"/>
  <c r="AM28" i="7"/>
  <c r="AN28" i="7"/>
  <c r="AO28" i="7"/>
  <c r="AP28" i="7"/>
  <c r="AQ28" i="7"/>
  <c r="AR28" i="7"/>
  <c r="AS28" i="7"/>
  <c r="AT28" i="7"/>
  <c r="AU28" i="7"/>
  <c r="AV28" i="7"/>
  <c r="AW28" i="7"/>
  <c r="AX28" i="7"/>
  <c r="AY28" i="7"/>
  <c r="AZ28" i="7"/>
  <c r="BA28" i="7"/>
  <c r="BB28" i="7"/>
  <c r="BC28" i="7"/>
  <c r="BD28" i="7"/>
  <c r="BE28" i="7"/>
  <c r="BF28" i="7"/>
  <c r="BG28" i="7"/>
  <c r="BH28" i="7"/>
  <c r="BI28" i="7"/>
  <c r="BJ28" i="7"/>
  <c r="BK28" i="7"/>
  <c r="BL28" i="7"/>
  <c r="BM28" i="7"/>
  <c r="BN28" i="7"/>
  <c r="BO28" i="7"/>
  <c r="BP28" i="7"/>
  <c r="BQ28" i="7"/>
  <c r="BR28" i="7"/>
  <c r="BS28" i="7"/>
  <c r="BT28" i="7"/>
  <c r="BU28" i="7"/>
  <c r="BV28" i="7"/>
  <c r="BW28" i="7"/>
  <c r="BX28" i="7"/>
  <c r="BY28" i="7"/>
  <c r="B29" i="7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X29" i="7"/>
  <c r="Y29" i="7"/>
  <c r="Z29" i="7"/>
  <c r="AA29" i="7"/>
  <c r="AB29" i="7"/>
  <c r="AC29" i="7"/>
  <c r="AD29" i="7"/>
  <c r="AE29" i="7"/>
  <c r="AF29" i="7"/>
  <c r="AG29" i="7"/>
  <c r="AH29" i="7"/>
  <c r="AI29" i="7"/>
  <c r="AJ29" i="7"/>
  <c r="AK29" i="7"/>
  <c r="AL29" i="7"/>
  <c r="AM29" i="7"/>
  <c r="AN29" i="7"/>
  <c r="AO29" i="7"/>
  <c r="AP29" i="7"/>
  <c r="AQ29" i="7"/>
  <c r="AR29" i="7"/>
  <c r="AS29" i="7"/>
  <c r="AT29" i="7"/>
  <c r="AU29" i="7"/>
  <c r="AV29" i="7"/>
  <c r="AW29" i="7"/>
  <c r="AX29" i="7"/>
  <c r="AY29" i="7"/>
  <c r="AZ29" i="7"/>
  <c r="BA29" i="7"/>
  <c r="BB29" i="7"/>
  <c r="BC29" i="7"/>
  <c r="BD29" i="7"/>
  <c r="BE29" i="7"/>
  <c r="BF29" i="7"/>
  <c r="BG29" i="7"/>
  <c r="BH29" i="7"/>
  <c r="BI29" i="7"/>
  <c r="BJ29" i="7"/>
  <c r="BK29" i="7"/>
  <c r="BL29" i="7"/>
  <c r="BM29" i="7"/>
  <c r="BN29" i="7"/>
  <c r="BO29" i="7"/>
  <c r="BP29" i="7"/>
  <c r="BQ29" i="7"/>
  <c r="BR29" i="7"/>
  <c r="BS29" i="7"/>
  <c r="BT29" i="7"/>
  <c r="BU29" i="7"/>
  <c r="BV29" i="7"/>
  <c r="BW29" i="7"/>
  <c r="BX29" i="7"/>
  <c r="BY29" i="7"/>
  <c r="B30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R30" i="7"/>
  <c r="S30" i="7"/>
  <c r="T30" i="7"/>
  <c r="U30" i="7"/>
  <c r="V30" i="7"/>
  <c r="W30" i="7"/>
  <c r="X30" i="7"/>
  <c r="Y30" i="7"/>
  <c r="Z30" i="7"/>
  <c r="AA30" i="7"/>
  <c r="AB30" i="7"/>
  <c r="AC30" i="7"/>
  <c r="AD30" i="7"/>
  <c r="AE30" i="7"/>
  <c r="AF30" i="7"/>
  <c r="AG30" i="7"/>
  <c r="AH30" i="7"/>
  <c r="AI30" i="7"/>
  <c r="AJ30" i="7"/>
  <c r="AK30" i="7"/>
  <c r="AL30" i="7"/>
  <c r="AM30" i="7"/>
  <c r="AN30" i="7"/>
  <c r="AO30" i="7"/>
  <c r="AP30" i="7"/>
  <c r="AQ30" i="7"/>
  <c r="AR30" i="7"/>
  <c r="AS30" i="7"/>
  <c r="AT30" i="7"/>
  <c r="AU30" i="7"/>
  <c r="AV30" i="7"/>
  <c r="AW30" i="7"/>
  <c r="AX30" i="7"/>
  <c r="AY30" i="7"/>
  <c r="AZ30" i="7"/>
  <c r="BA30" i="7"/>
  <c r="BB30" i="7"/>
  <c r="BC30" i="7"/>
  <c r="BD30" i="7"/>
  <c r="BE30" i="7"/>
  <c r="BF30" i="7"/>
  <c r="BG30" i="7"/>
  <c r="BH30" i="7"/>
  <c r="BI30" i="7"/>
  <c r="BJ30" i="7"/>
  <c r="BK30" i="7"/>
  <c r="BL30" i="7"/>
  <c r="BM30" i="7"/>
  <c r="BN30" i="7"/>
  <c r="BO30" i="7"/>
  <c r="BP30" i="7"/>
  <c r="BQ30" i="7"/>
  <c r="BR30" i="7"/>
  <c r="BS30" i="7"/>
  <c r="BT30" i="7"/>
  <c r="BU30" i="7"/>
  <c r="BV30" i="7"/>
  <c r="BW30" i="7"/>
  <c r="BX30" i="7"/>
  <c r="BY30" i="7"/>
  <c r="B31" i="7"/>
  <c r="C31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T31" i="7"/>
  <c r="U31" i="7"/>
  <c r="V31" i="7"/>
  <c r="W31" i="7"/>
  <c r="X31" i="7"/>
  <c r="Y31" i="7"/>
  <c r="Z31" i="7"/>
  <c r="AA31" i="7"/>
  <c r="AB31" i="7"/>
  <c r="AC31" i="7"/>
  <c r="AD31" i="7"/>
  <c r="AE31" i="7"/>
  <c r="AF31" i="7"/>
  <c r="AG31" i="7"/>
  <c r="AH31" i="7"/>
  <c r="AI31" i="7"/>
  <c r="AJ31" i="7"/>
  <c r="AK31" i="7"/>
  <c r="AL31" i="7"/>
  <c r="AM31" i="7"/>
  <c r="AN31" i="7"/>
  <c r="AO31" i="7"/>
  <c r="AP31" i="7"/>
  <c r="AQ31" i="7"/>
  <c r="AR31" i="7"/>
  <c r="AS31" i="7"/>
  <c r="AT31" i="7"/>
  <c r="AU31" i="7"/>
  <c r="AV31" i="7"/>
  <c r="AW31" i="7"/>
  <c r="AX31" i="7"/>
  <c r="AY31" i="7"/>
  <c r="AZ31" i="7"/>
  <c r="BA31" i="7"/>
  <c r="BB31" i="7"/>
  <c r="BC31" i="7"/>
  <c r="BD31" i="7"/>
  <c r="BE31" i="7"/>
  <c r="BF31" i="7"/>
  <c r="BG31" i="7"/>
  <c r="BH31" i="7"/>
  <c r="BI31" i="7"/>
  <c r="BJ31" i="7"/>
  <c r="BK31" i="7"/>
  <c r="BL31" i="7"/>
  <c r="BM31" i="7"/>
  <c r="BN31" i="7"/>
  <c r="BO31" i="7"/>
  <c r="BP31" i="7"/>
  <c r="BQ31" i="7"/>
  <c r="BR31" i="7"/>
  <c r="BS31" i="7"/>
  <c r="BT31" i="7"/>
  <c r="BU31" i="7"/>
  <c r="BV31" i="7"/>
  <c r="BW31" i="7"/>
  <c r="BX31" i="7"/>
  <c r="BY31" i="7"/>
  <c r="B32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T32" i="7"/>
  <c r="U32" i="7"/>
  <c r="V32" i="7"/>
  <c r="W32" i="7"/>
  <c r="X32" i="7"/>
  <c r="Y32" i="7"/>
  <c r="Z32" i="7"/>
  <c r="AA32" i="7"/>
  <c r="AB32" i="7"/>
  <c r="AC32" i="7"/>
  <c r="AD32" i="7"/>
  <c r="AE32" i="7"/>
  <c r="AF32" i="7"/>
  <c r="AG32" i="7"/>
  <c r="AH32" i="7"/>
  <c r="AI32" i="7"/>
  <c r="AJ32" i="7"/>
  <c r="AK32" i="7"/>
  <c r="AL32" i="7"/>
  <c r="AM32" i="7"/>
  <c r="AN32" i="7"/>
  <c r="AO32" i="7"/>
  <c r="AP32" i="7"/>
  <c r="AQ32" i="7"/>
  <c r="AR32" i="7"/>
  <c r="AS32" i="7"/>
  <c r="AT32" i="7"/>
  <c r="AU32" i="7"/>
  <c r="AV32" i="7"/>
  <c r="AW32" i="7"/>
  <c r="AX32" i="7"/>
  <c r="AY32" i="7"/>
  <c r="AZ32" i="7"/>
  <c r="BA32" i="7"/>
  <c r="BB32" i="7"/>
  <c r="BC32" i="7"/>
  <c r="BD32" i="7"/>
  <c r="BE32" i="7"/>
  <c r="BF32" i="7"/>
  <c r="BG32" i="7"/>
  <c r="BH32" i="7"/>
  <c r="BI32" i="7"/>
  <c r="BJ32" i="7"/>
  <c r="BK32" i="7"/>
  <c r="BL32" i="7"/>
  <c r="BM32" i="7"/>
  <c r="BN32" i="7"/>
  <c r="BO32" i="7"/>
  <c r="BP32" i="7"/>
  <c r="BQ32" i="7"/>
  <c r="BR32" i="7"/>
  <c r="BS32" i="7"/>
  <c r="BT32" i="7"/>
  <c r="BU32" i="7"/>
  <c r="BV32" i="7"/>
  <c r="BW32" i="7"/>
  <c r="BX32" i="7"/>
  <c r="BY32" i="7"/>
  <c r="B33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X33" i="7"/>
  <c r="Y33" i="7"/>
  <c r="Z33" i="7"/>
  <c r="AA33" i="7"/>
  <c r="AB33" i="7"/>
  <c r="AC33" i="7"/>
  <c r="AD33" i="7"/>
  <c r="AE33" i="7"/>
  <c r="AF33" i="7"/>
  <c r="AG33" i="7"/>
  <c r="AH33" i="7"/>
  <c r="AI33" i="7"/>
  <c r="AJ33" i="7"/>
  <c r="AK33" i="7"/>
  <c r="AL33" i="7"/>
  <c r="AM33" i="7"/>
  <c r="AN33" i="7"/>
  <c r="AO33" i="7"/>
  <c r="AP33" i="7"/>
  <c r="AQ33" i="7"/>
  <c r="AR33" i="7"/>
  <c r="AS33" i="7"/>
  <c r="AT33" i="7"/>
  <c r="AU33" i="7"/>
  <c r="AV33" i="7"/>
  <c r="AW33" i="7"/>
  <c r="AX33" i="7"/>
  <c r="AY33" i="7"/>
  <c r="AZ33" i="7"/>
  <c r="BA33" i="7"/>
  <c r="BB33" i="7"/>
  <c r="BC33" i="7"/>
  <c r="BD33" i="7"/>
  <c r="BE33" i="7"/>
  <c r="BF33" i="7"/>
  <c r="BG33" i="7"/>
  <c r="BH33" i="7"/>
  <c r="BI33" i="7"/>
  <c r="BJ33" i="7"/>
  <c r="BK33" i="7"/>
  <c r="BL33" i="7"/>
  <c r="BM33" i="7"/>
  <c r="BN33" i="7"/>
  <c r="BO33" i="7"/>
  <c r="BP33" i="7"/>
  <c r="BQ33" i="7"/>
  <c r="BR33" i="7"/>
  <c r="BS33" i="7"/>
  <c r="BT33" i="7"/>
  <c r="BU33" i="7"/>
  <c r="BV33" i="7"/>
  <c r="BW33" i="7"/>
  <c r="BX33" i="7"/>
  <c r="BY33" i="7"/>
  <c r="B34" i="7"/>
  <c r="C34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R34" i="7"/>
  <c r="S34" i="7"/>
  <c r="T34" i="7"/>
  <c r="U34" i="7"/>
  <c r="V34" i="7"/>
  <c r="W34" i="7"/>
  <c r="X34" i="7"/>
  <c r="Y34" i="7"/>
  <c r="Z34" i="7"/>
  <c r="AA34" i="7"/>
  <c r="AB34" i="7"/>
  <c r="AC34" i="7"/>
  <c r="AD34" i="7"/>
  <c r="AE34" i="7"/>
  <c r="AF34" i="7"/>
  <c r="AG34" i="7"/>
  <c r="AH34" i="7"/>
  <c r="AI34" i="7"/>
  <c r="AJ34" i="7"/>
  <c r="AK34" i="7"/>
  <c r="AL34" i="7"/>
  <c r="AM34" i="7"/>
  <c r="AN34" i="7"/>
  <c r="AO34" i="7"/>
  <c r="AP34" i="7"/>
  <c r="AQ34" i="7"/>
  <c r="AR34" i="7"/>
  <c r="AS34" i="7"/>
  <c r="AT34" i="7"/>
  <c r="AU34" i="7"/>
  <c r="AV34" i="7"/>
  <c r="AW34" i="7"/>
  <c r="AX34" i="7"/>
  <c r="AY34" i="7"/>
  <c r="AZ34" i="7"/>
  <c r="BA34" i="7"/>
  <c r="BB34" i="7"/>
  <c r="BC34" i="7"/>
  <c r="BD34" i="7"/>
  <c r="BE34" i="7"/>
  <c r="BF34" i="7"/>
  <c r="BG34" i="7"/>
  <c r="BH34" i="7"/>
  <c r="BI34" i="7"/>
  <c r="BJ34" i="7"/>
  <c r="BK34" i="7"/>
  <c r="BL34" i="7"/>
  <c r="BM34" i="7"/>
  <c r="BN34" i="7"/>
  <c r="BO34" i="7"/>
  <c r="BP34" i="7"/>
  <c r="BQ34" i="7"/>
  <c r="BR34" i="7"/>
  <c r="BS34" i="7"/>
  <c r="BT34" i="7"/>
  <c r="BU34" i="7"/>
  <c r="BV34" i="7"/>
  <c r="BW34" i="7"/>
  <c r="BX34" i="7"/>
  <c r="BY34" i="7"/>
  <c r="B35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35" i="7"/>
  <c r="W35" i="7"/>
  <c r="X35" i="7"/>
  <c r="Y35" i="7"/>
  <c r="Z35" i="7"/>
  <c r="AA35" i="7"/>
  <c r="AB35" i="7"/>
  <c r="AC35" i="7"/>
  <c r="AD35" i="7"/>
  <c r="AE35" i="7"/>
  <c r="AF35" i="7"/>
  <c r="AG35" i="7"/>
  <c r="AH35" i="7"/>
  <c r="AI35" i="7"/>
  <c r="AJ35" i="7"/>
  <c r="AK35" i="7"/>
  <c r="AL35" i="7"/>
  <c r="AM35" i="7"/>
  <c r="AN35" i="7"/>
  <c r="AO35" i="7"/>
  <c r="AP35" i="7"/>
  <c r="AQ35" i="7"/>
  <c r="AR35" i="7"/>
  <c r="AS35" i="7"/>
  <c r="AT35" i="7"/>
  <c r="AU35" i="7"/>
  <c r="AV35" i="7"/>
  <c r="AW35" i="7"/>
  <c r="AX35" i="7"/>
  <c r="AY35" i="7"/>
  <c r="AZ35" i="7"/>
  <c r="BA35" i="7"/>
  <c r="BB35" i="7"/>
  <c r="BC35" i="7"/>
  <c r="BD35" i="7"/>
  <c r="BE35" i="7"/>
  <c r="BF35" i="7"/>
  <c r="BG35" i="7"/>
  <c r="BH35" i="7"/>
  <c r="BI35" i="7"/>
  <c r="BJ35" i="7"/>
  <c r="BK35" i="7"/>
  <c r="BL35" i="7"/>
  <c r="BM35" i="7"/>
  <c r="BN35" i="7"/>
  <c r="BO35" i="7"/>
  <c r="BP35" i="7"/>
  <c r="BQ35" i="7"/>
  <c r="BR35" i="7"/>
  <c r="BS35" i="7"/>
  <c r="BT35" i="7"/>
  <c r="BU35" i="7"/>
  <c r="BV35" i="7"/>
  <c r="BW35" i="7"/>
  <c r="BX35" i="7"/>
  <c r="BY35" i="7"/>
  <c r="B36" i="7"/>
  <c r="C36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T36" i="7"/>
  <c r="U36" i="7"/>
  <c r="V36" i="7"/>
  <c r="W36" i="7"/>
  <c r="X36" i="7"/>
  <c r="Y36" i="7"/>
  <c r="Z36" i="7"/>
  <c r="AA36" i="7"/>
  <c r="AB36" i="7"/>
  <c r="AC36" i="7"/>
  <c r="AD36" i="7"/>
  <c r="AE36" i="7"/>
  <c r="AF36" i="7"/>
  <c r="AG36" i="7"/>
  <c r="AH36" i="7"/>
  <c r="AI36" i="7"/>
  <c r="AJ36" i="7"/>
  <c r="AK36" i="7"/>
  <c r="AL36" i="7"/>
  <c r="AM36" i="7"/>
  <c r="AN36" i="7"/>
  <c r="AO36" i="7"/>
  <c r="AP36" i="7"/>
  <c r="AQ36" i="7"/>
  <c r="AR36" i="7"/>
  <c r="AS36" i="7"/>
  <c r="AT36" i="7"/>
  <c r="AU36" i="7"/>
  <c r="AV36" i="7"/>
  <c r="AW36" i="7"/>
  <c r="AX36" i="7"/>
  <c r="AY36" i="7"/>
  <c r="AZ36" i="7"/>
  <c r="BA36" i="7"/>
  <c r="BB36" i="7"/>
  <c r="BC36" i="7"/>
  <c r="BD36" i="7"/>
  <c r="BE36" i="7"/>
  <c r="BF36" i="7"/>
  <c r="BG36" i="7"/>
  <c r="BH36" i="7"/>
  <c r="BI36" i="7"/>
  <c r="BJ36" i="7"/>
  <c r="BK36" i="7"/>
  <c r="BL36" i="7"/>
  <c r="BM36" i="7"/>
  <c r="BN36" i="7"/>
  <c r="BO36" i="7"/>
  <c r="BP36" i="7"/>
  <c r="BQ36" i="7"/>
  <c r="BR36" i="7"/>
  <c r="BS36" i="7"/>
  <c r="BT36" i="7"/>
  <c r="BU36" i="7"/>
  <c r="BV36" i="7"/>
  <c r="BW36" i="7"/>
  <c r="BX36" i="7"/>
  <c r="BY36" i="7"/>
  <c r="B37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T37" i="7"/>
  <c r="U37" i="7"/>
  <c r="V37" i="7"/>
  <c r="W37" i="7"/>
  <c r="X37" i="7"/>
  <c r="Y37" i="7"/>
  <c r="Z37" i="7"/>
  <c r="AA37" i="7"/>
  <c r="AB37" i="7"/>
  <c r="AC37" i="7"/>
  <c r="AD37" i="7"/>
  <c r="AE37" i="7"/>
  <c r="AF37" i="7"/>
  <c r="AG37" i="7"/>
  <c r="AH37" i="7"/>
  <c r="AI37" i="7"/>
  <c r="AJ37" i="7"/>
  <c r="AK37" i="7"/>
  <c r="AL37" i="7"/>
  <c r="AM37" i="7"/>
  <c r="AN37" i="7"/>
  <c r="AO37" i="7"/>
  <c r="AP37" i="7"/>
  <c r="AQ37" i="7"/>
  <c r="AR37" i="7"/>
  <c r="AS37" i="7"/>
  <c r="AT37" i="7"/>
  <c r="AU37" i="7"/>
  <c r="AV37" i="7"/>
  <c r="AW37" i="7"/>
  <c r="AX37" i="7"/>
  <c r="AY37" i="7"/>
  <c r="AZ37" i="7"/>
  <c r="BA37" i="7"/>
  <c r="BB37" i="7"/>
  <c r="BC37" i="7"/>
  <c r="BD37" i="7"/>
  <c r="BE37" i="7"/>
  <c r="BF37" i="7"/>
  <c r="BG37" i="7"/>
  <c r="BH37" i="7"/>
  <c r="BI37" i="7"/>
  <c r="BJ37" i="7"/>
  <c r="BK37" i="7"/>
  <c r="BL37" i="7"/>
  <c r="BM37" i="7"/>
  <c r="BN37" i="7"/>
  <c r="BO37" i="7"/>
  <c r="BP37" i="7"/>
  <c r="BQ37" i="7"/>
  <c r="BR37" i="7"/>
  <c r="BS37" i="7"/>
  <c r="BT37" i="7"/>
  <c r="BU37" i="7"/>
  <c r="BV37" i="7"/>
  <c r="BW37" i="7"/>
  <c r="BX37" i="7"/>
  <c r="BY37" i="7"/>
  <c r="B38" i="7"/>
  <c r="C38" i="7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R38" i="7"/>
  <c r="S38" i="7"/>
  <c r="T38" i="7"/>
  <c r="U38" i="7"/>
  <c r="V38" i="7"/>
  <c r="W38" i="7"/>
  <c r="X38" i="7"/>
  <c r="Y38" i="7"/>
  <c r="Z38" i="7"/>
  <c r="AA38" i="7"/>
  <c r="AB38" i="7"/>
  <c r="AC38" i="7"/>
  <c r="AD38" i="7"/>
  <c r="AE38" i="7"/>
  <c r="AF38" i="7"/>
  <c r="AG38" i="7"/>
  <c r="AH38" i="7"/>
  <c r="AI38" i="7"/>
  <c r="AJ38" i="7"/>
  <c r="AK38" i="7"/>
  <c r="AL38" i="7"/>
  <c r="AM38" i="7"/>
  <c r="AN38" i="7"/>
  <c r="AO38" i="7"/>
  <c r="AP38" i="7"/>
  <c r="AQ38" i="7"/>
  <c r="AR38" i="7"/>
  <c r="AS38" i="7"/>
  <c r="AT38" i="7"/>
  <c r="AU38" i="7"/>
  <c r="AV38" i="7"/>
  <c r="AW38" i="7"/>
  <c r="AX38" i="7"/>
  <c r="AY38" i="7"/>
  <c r="AZ38" i="7"/>
  <c r="BA38" i="7"/>
  <c r="BB38" i="7"/>
  <c r="BC38" i="7"/>
  <c r="BD38" i="7"/>
  <c r="BE38" i="7"/>
  <c r="BF38" i="7"/>
  <c r="BG38" i="7"/>
  <c r="BH38" i="7"/>
  <c r="BI38" i="7"/>
  <c r="BJ38" i="7"/>
  <c r="BK38" i="7"/>
  <c r="BL38" i="7"/>
  <c r="BM38" i="7"/>
  <c r="BN38" i="7"/>
  <c r="BO38" i="7"/>
  <c r="BP38" i="7"/>
  <c r="BQ38" i="7"/>
  <c r="BR38" i="7"/>
  <c r="BS38" i="7"/>
  <c r="BT38" i="7"/>
  <c r="BU38" i="7"/>
  <c r="BV38" i="7"/>
  <c r="BW38" i="7"/>
  <c r="BX38" i="7"/>
  <c r="BY38" i="7"/>
  <c r="B39" i="7"/>
  <c r="C39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R39" i="7"/>
  <c r="S39" i="7"/>
  <c r="T39" i="7"/>
  <c r="U39" i="7"/>
  <c r="V39" i="7"/>
  <c r="W39" i="7"/>
  <c r="X39" i="7"/>
  <c r="Y39" i="7"/>
  <c r="Z39" i="7"/>
  <c r="AA39" i="7"/>
  <c r="AB39" i="7"/>
  <c r="AC39" i="7"/>
  <c r="AD39" i="7"/>
  <c r="AE39" i="7"/>
  <c r="AF39" i="7"/>
  <c r="AG39" i="7"/>
  <c r="AH39" i="7"/>
  <c r="AI39" i="7"/>
  <c r="AJ39" i="7"/>
  <c r="AK39" i="7"/>
  <c r="AL39" i="7"/>
  <c r="AM39" i="7"/>
  <c r="AN39" i="7"/>
  <c r="AO39" i="7"/>
  <c r="AP39" i="7"/>
  <c r="AQ39" i="7"/>
  <c r="AR39" i="7"/>
  <c r="AS39" i="7"/>
  <c r="AT39" i="7"/>
  <c r="AU39" i="7"/>
  <c r="AV39" i="7"/>
  <c r="AW39" i="7"/>
  <c r="AX39" i="7"/>
  <c r="AY39" i="7"/>
  <c r="AZ39" i="7"/>
  <c r="BA39" i="7"/>
  <c r="BB39" i="7"/>
  <c r="BC39" i="7"/>
  <c r="BD39" i="7"/>
  <c r="BE39" i="7"/>
  <c r="BF39" i="7"/>
  <c r="BG39" i="7"/>
  <c r="BH39" i="7"/>
  <c r="BI39" i="7"/>
  <c r="BJ39" i="7"/>
  <c r="BK39" i="7"/>
  <c r="BL39" i="7"/>
  <c r="BM39" i="7"/>
  <c r="BN39" i="7"/>
  <c r="BO39" i="7"/>
  <c r="BP39" i="7"/>
  <c r="BQ39" i="7"/>
  <c r="BR39" i="7"/>
  <c r="BS39" i="7"/>
  <c r="BT39" i="7"/>
  <c r="BU39" i="7"/>
  <c r="BV39" i="7"/>
  <c r="BW39" i="7"/>
  <c r="BX39" i="7"/>
  <c r="BY39" i="7"/>
  <c r="B40" i="7"/>
  <c r="C40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R40" i="7"/>
  <c r="S40" i="7"/>
  <c r="T40" i="7"/>
  <c r="U40" i="7"/>
  <c r="V40" i="7"/>
  <c r="W40" i="7"/>
  <c r="X40" i="7"/>
  <c r="Y40" i="7"/>
  <c r="Z40" i="7"/>
  <c r="AA40" i="7"/>
  <c r="AB40" i="7"/>
  <c r="AC40" i="7"/>
  <c r="AD40" i="7"/>
  <c r="AE40" i="7"/>
  <c r="AF40" i="7"/>
  <c r="AG40" i="7"/>
  <c r="AH40" i="7"/>
  <c r="AI40" i="7"/>
  <c r="AJ40" i="7"/>
  <c r="AK40" i="7"/>
  <c r="AL40" i="7"/>
  <c r="AM40" i="7"/>
  <c r="AN40" i="7"/>
  <c r="AO40" i="7"/>
  <c r="AP40" i="7"/>
  <c r="AQ40" i="7"/>
  <c r="AR40" i="7"/>
  <c r="AS40" i="7"/>
  <c r="AT40" i="7"/>
  <c r="AU40" i="7"/>
  <c r="AV40" i="7"/>
  <c r="AW40" i="7"/>
  <c r="AX40" i="7"/>
  <c r="AY40" i="7"/>
  <c r="AZ40" i="7"/>
  <c r="BA40" i="7"/>
  <c r="BB40" i="7"/>
  <c r="BC40" i="7"/>
  <c r="BD40" i="7"/>
  <c r="BE40" i="7"/>
  <c r="BF40" i="7"/>
  <c r="BG40" i="7"/>
  <c r="BH40" i="7"/>
  <c r="BI40" i="7"/>
  <c r="BJ40" i="7"/>
  <c r="BK40" i="7"/>
  <c r="BL40" i="7"/>
  <c r="BM40" i="7"/>
  <c r="BN40" i="7"/>
  <c r="BO40" i="7"/>
  <c r="BP40" i="7"/>
  <c r="BQ40" i="7"/>
  <c r="BR40" i="7"/>
  <c r="BS40" i="7"/>
  <c r="BT40" i="7"/>
  <c r="BU40" i="7"/>
  <c r="BV40" i="7"/>
  <c r="BW40" i="7"/>
  <c r="BX40" i="7"/>
  <c r="BY40" i="7"/>
  <c r="B41" i="7"/>
  <c r="C41" i="7"/>
  <c r="D41" i="7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R41" i="7"/>
  <c r="S41" i="7"/>
  <c r="T41" i="7"/>
  <c r="U41" i="7"/>
  <c r="V41" i="7"/>
  <c r="W41" i="7"/>
  <c r="X41" i="7"/>
  <c r="Y41" i="7"/>
  <c r="Z41" i="7"/>
  <c r="AA41" i="7"/>
  <c r="AB41" i="7"/>
  <c r="AC41" i="7"/>
  <c r="AD41" i="7"/>
  <c r="AE41" i="7"/>
  <c r="AF41" i="7"/>
  <c r="AG41" i="7"/>
  <c r="AH41" i="7"/>
  <c r="AI41" i="7"/>
  <c r="AJ41" i="7"/>
  <c r="AK41" i="7"/>
  <c r="AL41" i="7"/>
  <c r="AM41" i="7"/>
  <c r="AN41" i="7"/>
  <c r="AO41" i="7"/>
  <c r="AP41" i="7"/>
  <c r="AQ41" i="7"/>
  <c r="AR41" i="7"/>
  <c r="AS41" i="7"/>
  <c r="AT41" i="7"/>
  <c r="AU41" i="7"/>
  <c r="AV41" i="7"/>
  <c r="AW41" i="7"/>
  <c r="AX41" i="7"/>
  <c r="AY41" i="7"/>
  <c r="AZ41" i="7"/>
  <c r="BA41" i="7"/>
  <c r="BB41" i="7"/>
  <c r="BC41" i="7"/>
  <c r="BD41" i="7"/>
  <c r="BE41" i="7"/>
  <c r="BF41" i="7"/>
  <c r="BG41" i="7"/>
  <c r="BH41" i="7"/>
  <c r="BI41" i="7"/>
  <c r="BJ41" i="7"/>
  <c r="BK41" i="7"/>
  <c r="BL41" i="7"/>
  <c r="BM41" i="7"/>
  <c r="BN41" i="7"/>
  <c r="BO41" i="7"/>
  <c r="BP41" i="7"/>
  <c r="BQ41" i="7"/>
  <c r="BR41" i="7"/>
  <c r="BS41" i="7"/>
  <c r="BT41" i="7"/>
  <c r="BU41" i="7"/>
  <c r="BV41" i="7"/>
  <c r="BW41" i="7"/>
  <c r="BX41" i="7"/>
  <c r="BY41" i="7"/>
  <c r="B42" i="7"/>
  <c r="C42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R42" i="7"/>
  <c r="S42" i="7"/>
  <c r="T42" i="7"/>
  <c r="U42" i="7"/>
  <c r="V42" i="7"/>
  <c r="W42" i="7"/>
  <c r="X42" i="7"/>
  <c r="Y42" i="7"/>
  <c r="Z42" i="7"/>
  <c r="AA42" i="7"/>
  <c r="AB42" i="7"/>
  <c r="AC42" i="7"/>
  <c r="AD42" i="7"/>
  <c r="AE42" i="7"/>
  <c r="AF42" i="7"/>
  <c r="AG42" i="7"/>
  <c r="AH42" i="7"/>
  <c r="AI42" i="7"/>
  <c r="AJ42" i="7"/>
  <c r="AK42" i="7"/>
  <c r="AL42" i="7"/>
  <c r="AM42" i="7"/>
  <c r="AN42" i="7"/>
  <c r="AO42" i="7"/>
  <c r="AP42" i="7"/>
  <c r="AQ42" i="7"/>
  <c r="AR42" i="7"/>
  <c r="AS42" i="7"/>
  <c r="AT42" i="7"/>
  <c r="AU42" i="7"/>
  <c r="AV42" i="7"/>
  <c r="AW42" i="7"/>
  <c r="AX42" i="7"/>
  <c r="AY42" i="7"/>
  <c r="AZ42" i="7"/>
  <c r="BA42" i="7"/>
  <c r="BB42" i="7"/>
  <c r="BC42" i="7"/>
  <c r="BD42" i="7"/>
  <c r="BE42" i="7"/>
  <c r="BF42" i="7"/>
  <c r="BG42" i="7"/>
  <c r="BH42" i="7"/>
  <c r="BI42" i="7"/>
  <c r="BJ42" i="7"/>
  <c r="BK42" i="7"/>
  <c r="BL42" i="7"/>
  <c r="BM42" i="7"/>
  <c r="BN42" i="7"/>
  <c r="BO42" i="7"/>
  <c r="BP42" i="7"/>
  <c r="BQ42" i="7"/>
  <c r="BR42" i="7"/>
  <c r="BS42" i="7"/>
  <c r="BT42" i="7"/>
  <c r="BU42" i="7"/>
  <c r="BV42" i="7"/>
  <c r="BW42" i="7"/>
  <c r="BX42" i="7"/>
  <c r="BY42" i="7"/>
  <c r="B43" i="7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R43" i="7"/>
  <c r="S43" i="7"/>
  <c r="T43" i="7"/>
  <c r="U43" i="7"/>
  <c r="V43" i="7"/>
  <c r="W43" i="7"/>
  <c r="X43" i="7"/>
  <c r="Y43" i="7"/>
  <c r="Z43" i="7"/>
  <c r="AA43" i="7"/>
  <c r="AB43" i="7"/>
  <c r="AC43" i="7"/>
  <c r="AD43" i="7"/>
  <c r="AE43" i="7"/>
  <c r="AF43" i="7"/>
  <c r="AG43" i="7"/>
  <c r="AH43" i="7"/>
  <c r="AI43" i="7"/>
  <c r="AJ43" i="7"/>
  <c r="AK43" i="7"/>
  <c r="AL43" i="7"/>
  <c r="AM43" i="7"/>
  <c r="AN43" i="7"/>
  <c r="AO43" i="7"/>
  <c r="AP43" i="7"/>
  <c r="AQ43" i="7"/>
  <c r="AR43" i="7"/>
  <c r="AS43" i="7"/>
  <c r="AT43" i="7"/>
  <c r="AU43" i="7"/>
  <c r="AV43" i="7"/>
  <c r="AW43" i="7"/>
  <c r="AX43" i="7"/>
  <c r="AY43" i="7"/>
  <c r="AZ43" i="7"/>
  <c r="BA43" i="7"/>
  <c r="BB43" i="7"/>
  <c r="BC43" i="7"/>
  <c r="BD43" i="7"/>
  <c r="BE43" i="7"/>
  <c r="BF43" i="7"/>
  <c r="BG43" i="7"/>
  <c r="BH43" i="7"/>
  <c r="BI43" i="7"/>
  <c r="BJ43" i="7"/>
  <c r="BK43" i="7"/>
  <c r="BL43" i="7"/>
  <c r="BM43" i="7"/>
  <c r="BN43" i="7"/>
  <c r="BO43" i="7"/>
  <c r="BP43" i="7"/>
  <c r="BQ43" i="7"/>
  <c r="BR43" i="7"/>
  <c r="BS43" i="7"/>
  <c r="BT43" i="7"/>
  <c r="BU43" i="7"/>
  <c r="BV43" i="7"/>
  <c r="BW43" i="7"/>
  <c r="BX43" i="7"/>
  <c r="BY43" i="7"/>
  <c r="B44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T44" i="7"/>
  <c r="U44" i="7"/>
  <c r="V44" i="7"/>
  <c r="W44" i="7"/>
  <c r="X44" i="7"/>
  <c r="Y44" i="7"/>
  <c r="Z44" i="7"/>
  <c r="AA44" i="7"/>
  <c r="AB44" i="7"/>
  <c r="AC44" i="7"/>
  <c r="AD44" i="7"/>
  <c r="AE44" i="7"/>
  <c r="AF44" i="7"/>
  <c r="AG44" i="7"/>
  <c r="AH44" i="7"/>
  <c r="AI44" i="7"/>
  <c r="AJ44" i="7"/>
  <c r="AK44" i="7"/>
  <c r="AL44" i="7"/>
  <c r="AM44" i="7"/>
  <c r="AN44" i="7"/>
  <c r="AO44" i="7"/>
  <c r="AP44" i="7"/>
  <c r="AQ44" i="7"/>
  <c r="AR44" i="7"/>
  <c r="AS44" i="7"/>
  <c r="AT44" i="7"/>
  <c r="AU44" i="7"/>
  <c r="AV44" i="7"/>
  <c r="AW44" i="7"/>
  <c r="AX44" i="7"/>
  <c r="AY44" i="7"/>
  <c r="AZ44" i="7"/>
  <c r="BA44" i="7"/>
  <c r="BB44" i="7"/>
  <c r="BC44" i="7"/>
  <c r="BD44" i="7"/>
  <c r="BE44" i="7"/>
  <c r="BF44" i="7"/>
  <c r="BG44" i="7"/>
  <c r="BH44" i="7"/>
  <c r="BI44" i="7"/>
  <c r="BJ44" i="7"/>
  <c r="BK44" i="7"/>
  <c r="BL44" i="7"/>
  <c r="BM44" i="7"/>
  <c r="BN44" i="7"/>
  <c r="BO44" i="7"/>
  <c r="BP44" i="7"/>
  <c r="BQ44" i="7"/>
  <c r="BR44" i="7"/>
  <c r="BS44" i="7"/>
  <c r="BT44" i="7"/>
  <c r="BU44" i="7"/>
  <c r="BV44" i="7"/>
  <c r="BW44" i="7"/>
  <c r="BX44" i="7"/>
  <c r="BY44" i="7"/>
  <c r="B45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T45" i="7"/>
  <c r="U45" i="7"/>
  <c r="V45" i="7"/>
  <c r="W45" i="7"/>
  <c r="X45" i="7"/>
  <c r="Y45" i="7"/>
  <c r="Z45" i="7"/>
  <c r="AA45" i="7"/>
  <c r="AB45" i="7"/>
  <c r="AC45" i="7"/>
  <c r="AD45" i="7"/>
  <c r="AE45" i="7"/>
  <c r="AF45" i="7"/>
  <c r="AG45" i="7"/>
  <c r="AH45" i="7"/>
  <c r="AI45" i="7"/>
  <c r="AJ45" i="7"/>
  <c r="AK45" i="7"/>
  <c r="AL45" i="7"/>
  <c r="AM45" i="7"/>
  <c r="AN45" i="7"/>
  <c r="AO45" i="7"/>
  <c r="AP45" i="7"/>
  <c r="AQ45" i="7"/>
  <c r="AR45" i="7"/>
  <c r="AS45" i="7"/>
  <c r="AT45" i="7"/>
  <c r="AU45" i="7"/>
  <c r="AV45" i="7"/>
  <c r="AW45" i="7"/>
  <c r="AX45" i="7"/>
  <c r="AY45" i="7"/>
  <c r="AZ45" i="7"/>
  <c r="BA45" i="7"/>
  <c r="BB45" i="7"/>
  <c r="BC45" i="7"/>
  <c r="BD45" i="7"/>
  <c r="BE45" i="7"/>
  <c r="BF45" i="7"/>
  <c r="BG45" i="7"/>
  <c r="BH45" i="7"/>
  <c r="BI45" i="7"/>
  <c r="BJ45" i="7"/>
  <c r="BK45" i="7"/>
  <c r="BL45" i="7"/>
  <c r="BM45" i="7"/>
  <c r="BN45" i="7"/>
  <c r="BO45" i="7"/>
  <c r="BP45" i="7"/>
  <c r="BQ45" i="7"/>
  <c r="BR45" i="7"/>
  <c r="BS45" i="7"/>
  <c r="BT45" i="7"/>
  <c r="BU45" i="7"/>
  <c r="BV45" i="7"/>
  <c r="BW45" i="7"/>
  <c r="BX45" i="7"/>
  <c r="BY45" i="7"/>
  <c r="B46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S46" i="7"/>
  <c r="T46" i="7"/>
  <c r="U46" i="7"/>
  <c r="V46" i="7"/>
  <c r="W46" i="7"/>
  <c r="X46" i="7"/>
  <c r="Y46" i="7"/>
  <c r="Z46" i="7"/>
  <c r="AA46" i="7"/>
  <c r="AB46" i="7"/>
  <c r="AC46" i="7"/>
  <c r="AD46" i="7"/>
  <c r="AE46" i="7"/>
  <c r="AF46" i="7"/>
  <c r="AG46" i="7"/>
  <c r="AH46" i="7"/>
  <c r="AI46" i="7"/>
  <c r="AJ46" i="7"/>
  <c r="AK46" i="7"/>
  <c r="AL46" i="7"/>
  <c r="AM46" i="7"/>
  <c r="AN46" i="7"/>
  <c r="AO46" i="7"/>
  <c r="AP46" i="7"/>
  <c r="AQ46" i="7"/>
  <c r="AR46" i="7"/>
  <c r="AS46" i="7"/>
  <c r="AT46" i="7"/>
  <c r="AU46" i="7"/>
  <c r="AV46" i="7"/>
  <c r="AW46" i="7"/>
  <c r="AX46" i="7"/>
  <c r="AY46" i="7"/>
  <c r="AZ46" i="7"/>
  <c r="BA46" i="7"/>
  <c r="BB46" i="7"/>
  <c r="BC46" i="7"/>
  <c r="BD46" i="7"/>
  <c r="BE46" i="7"/>
  <c r="BF46" i="7"/>
  <c r="BG46" i="7"/>
  <c r="BH46" i="7"/>
  <c r="BI46" i="7"/>
  <c r="BJ46" i="7"/>
  <c r="BK46" i="7"/>
  <c r="BL46" i="7"/>
  <c r="BM46" i="7"/>
  <c r="BN46" i="7"/>
  <c r="BO46" i="7"/>
  <c r="BP46" i="7"/>
  <c r="BQ46" i="7"/>
  <c r="BR46" i="7"/>
  <c r="BS46" i="7"/>
  <c r="BT46" i="7"/>
  <c r="BU46" i="7"/>
  <c r="BV46" i="7"/>
  <c r="BW46" i="7"/>
  <c r="BX46" i="7"/>
  <c r="BY46" i="7"/>
  <c r="B47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R47" i="7"/>
  <c r="S47" i="7"/>
  <c r="T47" i="7"/>
  <c r="U47" i="7"/>
  <c r="V47" i="7"/>
  <c r="W47" i="7"/>
  <c r="X47" i="7"/>
  <c r="Y47" i="7"/>
  <c r="Z47" i="7"/>
  <c r="AA47" i="7"/>
  <c r="AB47" i="7"/>
  <c r="AC47" i="7"/>
  <c r="AD47" i="7"/>
  <c r="AE47" i="7"/>
  <c r="AF47" i="7"/>
  <c r="AG47" i="7"/>
  <c r="AH47" i="7"/>
  <c r="AI47" i="7"/>
  <c r="AJ47" i="7"/>
  <c r="AK47" i="7"/>
  <c r="AL47" i="7"/>
  <c r="AM47" i="7"/>
  <c r="AN47" i="7"/>
  <c r="AO47" i="7"/>
  <c r="AP47" i="7"/>
  <c r="AQ47" i="7"/>
  <c r="AR47" i="7"/>
  <c r="AS47" i="7"/>
  <c r="AT47" i="7"/>
  <c r="AU47" i="7"/>
  <c r="AV47" i="7"/>
  <c r="AW47" i="7"/>
  <c r="AX47" i="7"/>
  <c r="AY47" i="7"/>
  <c r="AZ47" i="7"/>
  <c r="BA47" i="7"/>
  <c r="BB47" i="7"/>
  <c r="BC47" i="7"/>
  <c r="BD47" i="7"/>
  <c r="BE47" i="7"/>
  <c r="BF47" i="7"/>
  <c r="BG47" i="7"/>
  <c r="BH47" i="7"/>
  <c r="BI47" i="7"/>
  <c r="BJ47" i="7"/>
  <c r="BK47" i="7"/>
  <c r="BL47" i="7"/>
  <c r="BM47" i="7"/>
  <c r="BN47" i="7"/>
  <c r="BO47" i="7"/>
  <c r="BP47" i="7"/>
  <c r="BQ47" i="7"/>
  <c r="BR47" i="7"/>
  <c r="BS47" i="7"/>
  <c r="BT47" i="7"/>
  <c r="BU47" i="7"/>
  <c r="BV47" i="7"/>
  <c r="BW47" i="7"/>
  <c r="BX47" i="7"/>
  <c r="BY47" i="7"/>
  <c r="B48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T48" i="7"/>
  <c r="U48" i="7"/>
  <c r="V48" i="7"/>
  <c r="W48" i="7"/>
  <c r="X48" i="7"/>
  <c r="Y48" i="7"/>
  <c r="Z48" i="7"/>
  <c r="AA48" i="7"/>
  <c r="AB48" i="7"/>
  <c r="AC48" i="7"/>
  <c r="AD48" i="7"/>
  <c r="AE48" i="7"/>
  <c r="AF48" i="7"/>
  <c r="AG48" i="7"/>
  <c r="AH48" i="7"/>
  <c r="AI48" i="7"/>
  <c r="AJ48" i="7"/>
  <c r="AK48" i="7"/>
  <c r="AL48" i="7"/>
  <c r="AM48" i="7"/>
  <c r="AN48" i="7"/>
  <c r="AO48" i="7"/>
  <c r="AP48" i="7"/>
  <c r="AQ48" i="7"/>
  <c r="AR48" i="7"/>
  <c r="AS48" i="7"/>
  <c r="AT48" i="7"/>
  <c r="AU48" i="7"/>
  <c r="AV48" i="7"/>
  <c r="AW48" i="7"/>
  <c r="AX48" i="7"/>
  <c r="AY48" i="7"/>
  <c r="AZ48" i="7"/>
  <c r="BA48" i="7"/>
  <c r="BB48" i="7"/>
  <c r="BC48" i="7"/>
  <c r="BD48" i="7"/>
  <c r="BE48" i="7"/>
  <c r="BF48" i="7"/>
  <c r="BG48" i="7"/>
  <c r="BH48" i="7"/>
  <c r="BI48" i="7"/>
  <c r="BJ48" i="7"/>
  <c r="BK48" i="7"/>
  <c r="BL48" i="7"/>
  <c r="BM48" i="7"/>
  <c r="BN48" i="7"/>
  <c r="BO48" i="7"/>
  <c r="BP48" i="7"/>
  <c r="BQ48" i="7"/>
  <c r="BR48" i="7"/>
  <c r="BS48" i="7"/>
  <c r="BT48" i="7"/>
  <c r="BU48" i="7"/>
  <c r="BV48" i="7"/>
  <c r="BW48" i="7"/>
  <c r="BX48" i="7"/>
  <c r="BY48" i="7"/>
  <c r="B49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R49" i="7"/>
  <c r="S49" i="7"/>
  <c r="T49" i="7"/>
  <c r="U49" i="7"/>
  <c r="V49" i="7"/>
  <c r="W49" i="7"/>
  <c r="X49" i="7"/>
  <c r="Y49" i="7"/>
  <c r="Z49" i="7"/>
  <c r="AA49" i="7"/>
  <c r="AB49" i="7"/>
  <c r="AC49" i="7"/>
  <c r="AD49" i="7"/>
  <c r="AE49" i="7"/>
  <c r="AF49" i="7"/>
  <c r="AG49" i="7"/>
  <c r="AH49" i="7"/>
  <c r="AI49" i="7"/>
  <c r="AJ49" i="7"/>
  <c r="AK49" i="7"/>
  <c r="AL49" i="7"/>
  <c r="AM49" i="7"/>
  <c r="AN49" i="7"/>
  <c r="AO49" i="7"/>
  <c r="AP49" i="7"/>
  <c r="AQ49" i="7"/>
  <c r="AR49" i="7"/>
  <c r="AS49" i="7"/>
  <c r="AT49" i="7"/>
  <c r="AU49" i="7"/>
  <c r="AV49" i="7"/>
  <c r="AW49" i="7"/>
  <c r="AX49" i="7"/>
  <c r="AY49" i="7"/>
  <c r="AZ49" i="7"/>
  <c r="BA49" i="7"/>
  <c r="BB49" i="7"/>
  <c r="BC49" i="7"/>
  <c r="BD49" i="7"/>
  <c r="BE49" i="7"/>
  <c r="BF49" i="7"/>
  <c r="BG49" i="7"/>
  <c r="BH49" i="7"/>
  <c r="BI49" i="7"/>
  <c r="BJ49" i="7"/>
  <c r="BK49" i="7"/>
  <c r="BL49" i="7"/>
  <c r="BM49" i="7"/>
  <c r="BN49" i="7"/>
  <c r="BO49" i="7"/>
  <c r="BP49" i="7"/>
  <c r="BQ49" i="7"/>
  <c r="BR49" i="7"/>
  <c r="BS49" i="7"/>
  <c r="BT49" i="7"/>
  <c r="BU49" i="7"/>
  <c r="BV49" i="7"/>
  <c r="BW49" i="7"/>
  <c r="BX49" i="7"/>
  <c r="BY49" i="7"/>
  <c r="B50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R50" i="7"/>
  <c r="S50" i="7"/>
  <c r="T50" i="7"/>
  <c r="U50" i="7"/>
  <c r="V50" i="7"/>
  <c r="W50" i="7"/>
  <c r="X50" i="7"/>
  <c r="Y50" i="7"/>
  <c r="Z50" i="7"/>
  <c r="AA50" i="7"/>
  <c r="AB50" i="7"/>
  <c r="AC50" i="7"/>
  <c r="AD50" i="7"/>
  <c r="AE50" i="7"/>
  <c r="AF50" i="7"/>
  <c r="AG50" i="7"/>
  <c r="AH50" i="7"/>
  <c r="AI50" i="7"/>
  <c r="AJ50" i="7"/>
  <c r="AK50" i="7"/>
  <c r="AL50" i="7"/>
  <c r="AM50" i="7"/>
  <c r="AN50" i="7"/>
  <c r="AO50" i="7"/>
  <c r="AP50" i="7"/>
  <c r="AQ50" i="7"/>
  <c r="AR50" i="7"/>
  <c r="AS50" i="7"/>
  <c r="AT50" i="7"/>
  <c r="AU50" i="7"/>
  <c r="AV50" i="7"/>
  <c r="AW50" i="7"/>
  <c r="AX50" i="7"/>
  <c r="AY50" i="7"/>
  <c r="AZ50" i="7"/>
  <c r="BA50" i="7"/>
  <c r="BB50" i="7"/>
  <c r="BC50" i="7"/>
  <c r="BD50" i="7"/>
  <c r="BE50" i="7"/>
  <c r="BF50" i="7"/>
  <c r="BG50" i="7"/>
  <c r="BH50" i="7"/>
  <c r="BI50" i="7"/>
  <c r="BJ50" i="7"/>
  <c r="BK50" i="7"/>
  <c r="BL50" i="7"/>
  <c r="BM50" i="7"/>
  <c r="BN50" i="7"/>
  <c r="BO50" i="7"/>
  <c r="BP50" i="7"/>
  <c r="BQ50" i="7"/>
  <c r="BR50" i="7"/>
  <c r="BS50" i="7"/>
  <c r="BT50" i="7"/>
  <c r="BU50" i="7"/>
  <c r="BV50" i="7"/>
  <c r="BW50" i="7"/>
  <c r="BX50" i="7"/>
  <c r="BY50" i="7"/>
  <c r="B51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Q51" i="7"/>
  <c r="R51" i="7"/>
  <c r="S51" i="7"/>
  <c r="T51" i="7"/>
  <c r="U51" i="7"/>
  <c r="V51" i="7"/>
  <c r="W51" i="7"/>
  <c r="X51" i="7"/>
  <c r="Y51" i="7"/>
  <c r="Z51" i="7"/>
  <c r="AA51" i="7"/>
  <c r="AB51" i="7"/>
  <c r="AC51" i="7"/>
  <c r="AD51" i="7"/>
  <c r="AE51" i="7"/>
  <c r="AF51" i="7"/>
  <c r="AG51" i="7"/>
  <c r="AH51" i="7"/>
  <c r="AI51" i="7"/>
  <c r="AJ51" i="7"/>
  <c r="AK51" i="7"/>
  <c r="AL51" i="7"/>
  <c r="AM51" i="7"/>
  <c r="AN51" i="7"/>
  <c r="AO51" i="7"/>
  <c r="AP51" i="7"/>
  <c r="AQ51" i="7"/>
  <c r="AR51" i="7"/>
  <c r="AS51" i="7"/>
  <c r="AT51" i="7"/>
  <c r="AU51" i="7"/>
  <c r="AV51" i="7"/>
  <c r="AW51" i="7"/>
  <c r="AX51" i="7"/>
  <c r="AY51" i="7"/>
  <c r="AZ51" i="7"/>
  <c r="BA51" i="7"/>
  <c r="BB51" i="7"/>
  <c r="BC51" i="7"/>
  <c r="BD51" i="7"/>
  <c r="BE51" i="7"/>
  <c r="BF51" i="7"/>
  <c r="BG51" i="7"/>
  <c r="BH51" i="7"/>
  <c r="BI51" i="7"/>
  <c r="BJ51" i="7"/>
  <c r="BK51" i="7"/>
  <c r="BL51" i="7"/>
  <c r="BM51" i="7"/>
  <c r="BN51" i="7"/>
  <c r="BO51" i="7"/>
  <c r="BP51" i="7"/>
  <c r="BQ51" i="7"/>
  <c r="BR51" i="7"/>
  <c r="BS51" i="7"/>
  <c r="BT51" i="7"/>
  <c r="BU51" i="7"/>
  <c r="BV51" i="7"/>
  <c r="BW51" i="7"/>
  <c r="BX51" i="7"/>
  <c r="BY51" i="7"/>
  <c r="B52" i="7"/>
  <c r="C52" i="7"/>
  <c r="D52" i="7"/>
  <c r="E52" i="7"/>
  <c r="F52" i="7"/>
  <c r="G52" i="7"/>
  <c r="H52" i="7"/>
  <c r="I52" i="7"/>
  <c r="J52" i="7"/>
  <c r="K52" i="7"/>
  <c r="L52" i="7"/>
  <c r="M52" i="7"/>
  <c r="N52" i="7"/>
  <c r="O52" i="7"/>
  <c r="P52" i="7"/>
  <c r="Q52" i="7"/>
  <c r="R52" i="7"/>
  <c r="S52" i="7"/>
  <c r="T52" i="7"/>
  <c r="U52" i="7"/>
  <c r="V52" i="7"/>
  <c r="W52" i="7"/>
  <c r="X52" i="7"/>
  <c r="Y52" i="7"/>
  <c r="Z52" i="7"/>
  <c r="AA52" i="7"/>
  <c r="AB52" i="7"/>
  <c r="AC52" i="7"/>
  <c r="AD52" i="7"/>
  <c r="AE52" i="7"/>
  <c r="AF52" i="7"/>
  <c r="AG52" i="7"/>
  <c r="AH52" i="7"/>
  <c r="AI52" i="7"/>
  <c r="AJ52" i="7"/>
  <c r="AK52" i="7"/>
  <c r="AL52" i="7"/>
  <c r="AM52" i="7"/>
  <c r="AN52" i="7"/>
  <c r="AO52" i="7"/>
  <c r="AP52" i="7"/>
  <c r="AQ52" i="7"/>
  <c r="AR52" i="7"/>
  <c r="AS52" i="7"/>
  <c r="AT52" i="7"/>
  <c r="AU52" i="7"/>
  <c r="AV52" i="7"/>
  <c r="AW52" i="7"/>
  <c r="AX52" i="7"/>
  <c r="AY52" i="7"/>
  <c r="AZ52" i="7"/>
  <c r="BA52" i="7"/>
  <c r="BB52" i="7"/>
  <c r="BC52" i="7"/>
  <c r="BD52" i="7"/>
  <c r="BE52" i="7"/>
  <c r="BF52" i="7"/>
  <c r="BG52" i="7"/>
  <c r="BH52" i="7"/>
  <c r="BI52" i="7"/>
  <c r="BJ52" i="7"/>
  <c r="BK52" i="7"/>
  <c r="BL52" i="7"/>
  <c r="BM52" i="7"/>
  <c r="BN52" i="7"/>
  <c r="BO52" i="7"/>
  <c r="BP52" i="7"/>
  <c r="BQ52" i="7"/>
  <c r="BR52" i="7"/>
  <c r="BS52" i="7"/>
  <c r="BT52" i="7"/>
  <c r="BU52" i="7"/>
  <c r="BV52" i="7"/>
  <c r="BW52" i="7"/>
  <c r="BX52" i="7"/>
  <c r="BY52" i="7"/>
  <c r="B53" i="7"/>
  <c r="C53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S53" i="7"/>
  <c r="T53" i="7"/>
  <c r="U53" i="7"/>
  <c r="V53" i="7"/>
  <c r="W53" i="7"/>
  <c r="X53" i="7"/>
  <c r="Y53" i="7"/>
  <c r="Z53" i="7"/>
  <c r="AA53" i="7"/>
  <c r="AB53" i="7"/>
  <c r="AC53" i="7"/>
  <c r="AD53" i="7"/>
  <c r="AE53" i="7"/>
  <c r="AF53" i="7"/>
  <c r="AG53" i="7"/>
  <c r="AH53" i="7"/>
  <c r="AI53" i="7"/>
  <c r="AJ53" i="7"/>
  <c r="AK53" i="7"/>
  <c r="AL53" i="7"/>
  <c r="AM53" i="7"/>
  <c r="AN53" i="7"/>
  <c r="AO53" i="7"/>
  <c r="AP53" i="7"/>
  <c r="AQ53" i="7"/>
  <c r="AR53" i="7"/>
  <c r="AS53" i="7"/>
  <c r="AT53" i="7"/>
  <c r="AU53" i="7"/>
  <c r="AV53" i="7"/>
  <c r="AW53" i="7"/>
  <c r="AX53" i="7"/>
  <c r="AY53" i="7"/>
  <c r="AZ53" i="7"/>
  <c r="BA53" i="7"/>
  <c r="BB53" i="7"/>
  <c r="BC53" i="7"/>
  <c r="BD53" i="7"/>
  <c r="BE53" i="7"/>
  <c r="BF53" i="7"/>
  <c r="BG53" i="7"/>
  <c r="BH53" i="7"/>
  <c r="BI53" i="7"/>
  <c r="BJ53" i="7"/>
  <c r="BK53" i="7"/>
  <c r="BL53" i="7"/>
  <c r="BM53" i="7"/>
  <c r="BN53" i="7"/>
  <c r="BO53" i="7"/>
  <c r="BP53" i="7"/>
  <c r="BQ53" i="7"/>
  <c r="BR53" i="7"/>
  <c r="BS53" i="7"/>
  <c r="BT53" i="7"/>
  <c r="BU53" i="7"/>
  <c r="BV53" i="7"/>
  <c r="BW53" i="7"/>
  <c r="BX53" i="7"/>
  <c r="BY53" i="7"/>
  <c r="B54" i="7"/>
  <c r="C54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S54" i="7"/>
  <c r="T54" i="7"/>
  <c r="U54" i="7"/>
  <c r="V54" i="7"/>
  <c r="W54" i="7"/>
  <c r="X54" i="7"/>
  <c r="Y54" i="7"/>
  <c r="Z54" i="7"/>
  <c r="AA54" i="7"/>
  <c r="AB54" i="7"/>
  <c r="AC54" i="7"/>
  <c r="AD54" i="7"/>
  <c r="AE54" i="7"/>
  <c r="AF54" i="7"/>
  <c r="AG54" i="7"/>
  <c r="AH54" i="7"/>
  <c r="AI54" i="7"/>
  <c r="AJ54" i="7"/>
  <c r="AK54" i="7"/>
  <c r="AL54" i="7"/>
  <c r="AM54" i="7"/>
  <c r="AN54" i="7"/>
  <c r="AO54" i="7"/>
  <c r="AP54" i="7"/>
  <c r="AQ54" i="7"/>
  <c r="AR54" i="7"/>
  <c r="AS54" i="7"/>
  <c r="AT54" i="7"/>
  <c r="AU54" i="7"/>
  <c r="AV54" i="7"/>
  <c r="AW54" i="7"/>
  <c r="AX54" i="7"/>
  <c r="AY54" i="7"/>
  <c r="AZ54" i="7"/>
  <c r="BA54" i="7"/>
  <c r="BB54" i="7"/>
  <c r="BC54" i="7"/>
  <c r="BD54" i="7"/>
  <c r="BE54" i="7"/>
  <c r="BF54" i="7"/>
  <c r="BG54" i="7"/>
  <c r="BH54" i="7"/>
  <c r="BI54" i="7"/>
  <c r="BJ54" i="7"/>
  <c r="BK54" i="7"/>
  <c r="BL54" i="7"/>
  <c r="BM54" i="7"/>
  <c r="BN54" i="7"/>
  <c r="BO54" i="7"/>
  <c r="BP54" i="7"/>
  <c r="BQ54" i="7"/>
  <c r="BR54" i="7"/>
  <c r="BS54" i="7"/>
  <c r="BT54" i="7"/>
  <c r="BU54" i="7"/>
  <c r="BV54" i="7"/>
  <c r="BW54" i="7"/>
  <c r="BX54" i="7"/>
  <c r="BY54" i="7"/>
  <c r="B55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S55" i="7"/>
  <c r="T55" i="7"/>
  <c r="U55" i="7"/>
  <c r="V55" i="7"/>
  <c r="W55" i="7"/>
  <c r="X55" i="7"/>
  <c r="Y55" i="7"/>
  <c r="Z55" i="7"/>
  <c r="AA55" i="7"/>
  <c r="AB55" i="7"/>
  <c r="AC55" i="7"/>
  <c r="AD55" i="7"/>
  <c r="AE55" i="7"/>
  <c r="AF55" i="7"/>
  <c r="AG55" i="7"/>
  <c r="AH55" i="7"/>
  <c r="AI55" i="7"/>
  <c r="AJ55" i="7"/>
  <c r="AK55" i="7"/>
  <c r="AL55" i="7"/>
  <c r="AM55" i="7"/>
  <c r="AN55" i="7"/>
  <c r="AO55" i="7"/>
  <c r="AP55" i="7"/>
  <c r="AQ55" i="7"/>
  <c r="AR55" i="7"/>
  <c r="AS55" i="7"/>
  <c r="AT55" i="7"/>
  <c r="AU55" i="7"/>
  <c r="AV55" i="7"/>
  <c r="AW55" i="7"/>
  <c r="AX55" i="7"/>
  <c r="AY55" i="7"/>
  <c r="AZ55" i="7"/>
  <c r="BA55" i="7"/>
  <c r="BB55" i="7"/>
  <c r="BC55" i="7"/>
  <c r="BD55" i="7"/>
  <c r="BE55" i="7"/>
  <c r="BF55" i="7"/>
  <c r="BG55" i="7"/>
  <c r="BH55" i="7"/>
  <c r="BI55" i="7"/>
  <c r="BJ55" i="7"/>
  <c r="BK55" i="7"/>
  <c r="BL55" i="7"/>
  <c r="BM55" i="7"/>
  <c r="BN55" i="7"/>
  <c r="BO55" i="7"/>
  <c r="BP55" i="7"/>
  <c r="BQ55" i="7"/>
  <c r="BR55" i="7"/>
  <c r="BS55" i="7"/>
  <c r="BT55" i="7"/>
  <c r="BU55" i="7"/>
  <c r="BV55" i="7"/>
  <c r="BW55" i="7"/>
  <c r="BX55" i="7"/>
  <c r="BY55" i="7"/>
  <c r="B56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P56" i="7"/>
  <c r="Q56" i="7"/>
  <c r="R56" i="7"/>
  <c r="S56" i="7"/>
  <c r="T56" i="7"/>
  <c r="U56" i="7"/>
  <c r="V56" i="7"/>
  <c r="W56" i="7"/>
  <c r="X56" i="7"/>
  <c r="Y56" i="7"/>
  <c r="Z56" i="7"/>
  <c r="AA56" i="7"/>
  <c r="AB56" i="7"/>
  <c r="AC56" i="7"/>
  <c r="AD56" i="7"/>
  <c r="AE56" i="7"/>
  <c r="AF56" i="7"/>
  <c r="AG56" i="7"/>
  <c r="AH56" i="7"/>
  <c r="AI56" i="7"/>
  <c r="AJ56" i="7"/>
  <c r="AK56" i="7"/>
  <c r="AL56" i="7"/>
  <c r="AM56" i="7"/>
  <c r="AN56" i="7"/>
  <c r="AO56" i="7"/>
  <c r="AP56" i="7"/>
  <c r="AQ56" i="7"/>
  <c r="AR56" i="7"/>
  <c r="AS56" i="7"/>
  <c r="AT56" i="7"/>
  <c r="AU56" i="7"/>
  <c r="AV56" i="7"/>
  <c r="AW56" i="7"/>
  <c r="AX56" i="7"/>
  <c r="AY56" i="7"/>
  <c r="AZ56" i="7"/>
  <c r="BA56" i="7"/>
  <c r="BB56" i="7"/>
  <c r="BC56" i="7"/>
  <c r="BD56" i="7"/>
  <c r="BE56" i="7"/>
  <c r="BF56" i="7"/>
  <c r="BG56" i="7"/>
  <c r="BH56" i="7"/>
  <c r="BI56" i="7"/>
  <c r="BJ56" i="7"/>
  <c r="BK56" i="7"/>
  <c r="BL56" i="7"/>
  <c r="BM56" i="7"/>
  <c r="BN56" i="7"/>
  <c r="BO56" i="7"/>
  <c r="BP56" i="7"/>
  <c r="BQ56" i="7"/>
  <c r="BR56" i="7"/>
  <c r="BS56" i="7"/>
  <c r="BT56" i="7"/>
  <c r="BU56" i="7"/>
  <c r="BV56" i="7"/>
  <c r="BW56" i="7"/>
  <c r="BX56" i="7"/>
  <c r="BY56" i="7"/>
  <c r="B57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R57" i="7"/>
  <c r="S57" i="7"/>
  <c r="T57" i="7"/>
  <c r="U57" i="7"/>
  <c r="V57" i="7"/>
  <c r="W57" i="7"/>
  <c r="X57" i="7"/>
  <c r="Y57" i="7"/>
  <c r="Z57" i="7"/>
  <c r="AA57" i="7"/>
  <c r="AB57" i="7"/>
  <c r="AC57" i="7"/>
  <c r="AD57" i="7"/>
  <c r="AE57" i="7"/>
  <c r="AF57" i="7"/>
  <c r="AG57" i="7"/>
  <c r="AH57" i="7"/>
  <c r="AI57" i="7"/>
  <c r="AJ57" i="7"/>
  <c r="AK57" i="7"/>
  <c r="AL57" i="7"/>
  <c r="AM57" i="7"/>
  <c r="AN57" i="7"/>
  <c r="AO57" i="7"/>
  <c r="AP57" i="7"/>
  <c r="AQ57" i="7"/>
  <c r="AR57" i="7"/>
  <c r="AS57" i="7"/>
  <c r="AT57" i="7"/>
  <c r="AU57" i="7"/>
  <c r="AV57" i="7"/>
  <c r="AW57" i="7"/>
  <c r="AX57" i="7"/>
  <c r="AY57" i="7"/>
  <c r="AZ57" i="7"/>
  <c r="BA57" i="7"/>
  <c r="BB57" i="7"/>
  <c r="BC57" i="7"/>
  <c r="BD57" i="7"/>
  <c r="BE57" i="7"/>
  <c r="BF57" i="7"/>
  <c r="BG57" i="7"/>
  <c r="BH57" i="7"/>
  <c r="BI57" i="7"/>
  <c r="BJ57" i="7"/>
  <c r="BK57" i="7"/>
  <c r="BL57" i="7"/>
  <c r="BM57" i="7"/>
  <c r="BN57" i="7"/>
  <c r="BO57" i="7"/>
  <c r="BP57" i="7"/>
  <c r="BQ57" i="7"/>
  <c r="BR57" i="7"/>
  <c r="BS57" i="7"/>
  <c r="BT57" i="7"/>
  <c r="BU57" i="7"/>
  <c r="BV57" i="7"/>
  <c r="BW57" i="7"/>
  <c r="BX57" i="7"/>
  <c r="BY57" i="7"/>
  <c r="B58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T58" i="7"/>
  <c r="U58" i="7"/>
  <c r="V58" i="7"/>
  <c r="W58" i="7"/>
  <c r="X58" i="7"/>
  <c r="Y58" i="7"/>
  <c r="Z58" i="7"/>
  <c r="AA58" i="7"/>
  <c r="AB58" i="7"/>
  <c r="AC58" i="7"/>
  <c r="AD58" i="7"/>
  <c r="AE58" i="7"/>
  <c r="AF58" i="7"/>
  <c r="AG58" i="7"/>
  <c r="AH58" i="7"/>
  <c r="AI58" i="7"/>
  <c r="AJ58" i="7"/>
  <c r="AK58" i="7"/>
  <c r="AL58" i="7"/>
  <c r="AM58" i="7"/>
  <c r="AN58" i="7"/>
  <c r="AO58" i="7"/>
  <c r="AP58" i="7"/>
  <c r="AQ58" i="7"/>
  <c r="AR58" i="7"/>
  <c r="AS58" i="7"/>
  <c r="AT58" i="7"/>
  <c r="AU58" i="7"/>
  <c r="AV58" i="7"/>
  <c r="AW58" i="7"/>
  <c r="AX58" i="7"/>
  <c r="AY58" i="7"/>
  <c r="AZ58" i="7"/>
  <c r="BA58" i="7"/>
  <c r="BB58" i="7"/>
  <c r="BC58" i="7"/>
  <c r="BD58" i="7"/>
  <c r="BE58" i="7"/>
  <c r="BF58" i="7"/>
  <c r="BG58" i="7"/>
  <c r="BH58" i="7"/>
  <c r="BI58" i="7"/>
  <c r="BJ58" i="7"/>
  <c r="BK58" i="7"/>
  <c r="BL58" i="7"/>
  <c r="BM58" i="7"/>
  <c r="BN58" i="7"/>
  <c r="BO58" i="7"/>
  <c r="BP58" i="7"/>
  <c r="BQ58" i="7"/>
  <c r="BR58" i="7"/>
  <c r="BS58" i="7"/>
  <c r="BT58" i="7"/>
  <c r="BU58" i="7"/>
  <c r="BV58" i="7"/>
  <c r="BW58" i="7"/>
  <c r="BX58" i="7"/>
  <c r="BY58" i="7"/>
  <c r="B59" i="7"/>
  <c r="C59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R59" i="7"/>
  <c r="S59" i="7"/>
  <c r="T59" i="7"/>
  <c r="U59" i="7"/>
  <c r="V59" i="7"/>
  <c r="W59" i="7"/>
  <c r="X59" i="7"/>
  <c r="Y59" i="7"/>
  <c r="Z59" i="7"/>
  <c r="AA59" i="7"/>
  <c r="AB59" i="7"/>
  <c r="AC59" i="7"/>
  <c r="AD59" i="7"/>
  <c r="AE59" i="7"/>
  <c r="AF59" i="7"/>
  <c r="AG59" i="7"/>
  <c r="AH59" i="7"/>
  <c r="AI59" i="7"/>
  <c r="AJ59" i="7"/>
  <c r="AK59" i="7"/>
  <c r="AL59" i="7"/>
  <c r="AM59" i="7"/>
  <c r="AN59" i="7"/>
  <c r="AO59" i="7"/>
  <c r="AP59" i="7"/>
  <c r="AQ59" i="7"/>
  <c r="AR59" i="7"/>
  <c r="AS59" i="7"/>
  <c r="AT59" i="7"/>
  <c r="AU59" i="7"/>
  <c r="AV59" i="7"/>
  <c r="AW59" i="7"/>
  <c r="AX59" i="7"/>
  <c r="AY59" i="7"/>
  <c r="AZ59" i="7"/>
  <c r="BA59" i="7"/>
  <c r="BB59" i="7"/>
  <c r="BC59" i="7"/>
  <c r="BD59" i="7"/>
  <c r="BE59" i="7"/>
  <c r="BF59" i="7"/>
  <c r="BG59" i="7"/>
  <c r="BH59" i="7"/>
  <c r="BI59" i="7"/>
  <c r="BJ59" i="7"/>
  <c r="BK59" i="7"/>
  <c r="BL59" i="7"/>
  <c r="BM59" i="7"/>
  <c r="BN59" i="7"/>
  <c r="BO59" i="7"/>
  <c r="BP59" i="7"/>
  <c r="BQ59" i="7"/>
  <c r="BR59" i="7"/>
  <c r="BS59" i="7"/>
  <c r="BT59" i="7"/>
  <c r="BU59" i="7"/>
  <c r="BV59" i="7"/>
  <c r="BW59" i="7"/>
  <c r="BX59" i="7"/>
  <c r="BY59" i="7"/>
  <c r="B60" i="7"/>
  <c r="C60" i="7"/>
  <c r="D60" i="7"/>
  <c r="E60" i="7"/>
  <c r="F60" i="7"/>
  <c r="G60" i="7"/>
  <c r="H60" i="7"/>
  <c r="I60" i="7"/>
  <c r="J60" i="7"/>
  <c r="K60" i="7"/>
  <c r="L60" i="7"/>
  <c r="M60" i="7"/>
  <c r="N60" i="7"/>
  <c r="O60" i="7"/>
  <c r="P60" i="7"/>
  <c r="Q60" i="7"/>
  <c r="R60" i="7"/>
  <c r="S60" i="7"/>
  <c r="T60" i="7"/>
  <c r="U60" i="7"/>
  <c r="V60" i="7"/>
  <c r="W60" i="7"/>
  <c r="X60" i="7"/>
  <c r="Y60" i="7"/>
  <c r="Z60" i="7"/>
  <c r="AA60" i="7"/>
  <c r="AB60" i="7"/>
  <c r="AC60" i="7"/>
  <c r="AD60" i="7"/>
  <c r="AE60" i="7"/>
  <c r="AF60" i="7"/>
  <c r="AG60" i="7"/>
  <c r="AH60" i="7"/>
  <c r="AI60" i="7"/>
  <c r="AJ60" i="7"/>
  <c r="AK60" i="7"/>
  <c r="AL60" i="7"/>
  <c r="AM60" i="7"/>
  <c r="AN60" i="7"/>
  <c r="AO60" i="7"/>
  <c r="AP60" i="7"/>
  <c r="AQ60" i="7"/>
  <c r="AR60" i="7"/>
  <c r="AS60" i="7"/>
  <c r="AT60" i="7"/>
  <c r="AU60" i="7"/>
  <c r="AV60" i="7"/>
  <c r="AW60" i="7"/>
  <c r="AX60" i="7"/>
  <c r="AY60" i="7"/>
  <c r="AZ60" i="7"/>
  <c r="BA60" i="7"/>
  <c r="BB60" i="7"/>
  <c r="BC60" i="7"/>
  <c r="BD60" i="7"/>
  <c r="BE60" i="7"/>
  <c r="BF60" i="7"/>
  <c r="BG60" i="7"/>
  <c r="BH60" i="7"/>
  <c r="BI60" i="7"/>
  <c r="BJ60" i="7"/>
  <c r="BK60" i="7"/>
  <c r="BL60" i="7"/>
  <c r="BM60" i="7"/>
  <c r="BN60" i="7"/>
  <c r="BO60" i="7"/>
  <c r="BP60" i="7"/>
  <c r="BQ60" i="7"/>
  <c r="BR60" i="7"/>
  <c r="BS60" i="7"/>
  <c r="BT60" i="7"/>
  <c r="BU60" i="7"/>
  <c r="BV60" i="7"/>
  <c r="BW60" i="7"/>
  <c r="BX60" i="7"/>
  <c r="BY60" i="7"/>
  <c r="B61" i="7"/>
  <c r="C61" i="7"/>
  <c r="D61" i="7"/>
  <c r="E61" i="7"/>
  <c r="F61" i="7"/>
  <c r="G61" i="7"/>
  <c r="H61" i="7"/>
  <c r="I61" i="7"/>
  <c r="J61" i="7"/>
  <c r="K61" i="7"/>
  <c r="L61" i="7"/>
  <c r="M61" i="7"/>
  <c r="N61" i="7"/>
  <c r="O61" i="7"/>
  <c r="P61" i="7"/>
  <c r="Q61" i="7"/>
  <c r="R61" i="7"/>
  <c r="S61" i="7"/>
  <c r="T61" i="7"/>
  <c r="U61" i="7"/>
  <c r="V61" i="7"/>
  <c r="W61" i="7"/>
  <c r="X61" i="7"/>
  <c r="Y61" i="7"/>
  <c r="Z61" i="7"/>
  <c r="AA61" i="7"/>
  <c r="AB61" i="7"/>
  <c r="AC61" i="7"/>
  <c r="AD61" i="7"/>
  <c r="AE61" i="7"/>
  <c r="AF61" i="7"/>
  <c r="AG61" i="7"/>
  <c r="AH61" i="7"/>
  <c r="AI61" i="7"/>
  <c r="AJ61" i="7"/>
  <c r="AK61" i="7"/>
  <c r="AL61" i="7"/>
  <c r="AM61" i="7"/>
  <c r="AN61" i="7"/>
  <c r="AO61" i="7"/>
  <c r="AP61" i="7"/>
  <c r="AQ61" i="7"/>
  <c r="AR61" i="7"/>
  <c r="AS61" i="7"/>
  <c r="AT61" i="7"/>
  <c r="AU61" i="7"/>
  <c r="AV61" i="7"/>
  <c r="AW61" i="7"/>
  <c r="AX61" i="7"/>
  <c r="AY61" i="7"/>
  <c r="AZ61" i="7"/>
  <c r="BA61" i="7"/>
  <c r="BB61" i="7"/>
  <c r="BC61" i="7"/>
  <c r="BD61" i="7"/>
  <c r="BE61" i="7"/>
  <c r="BF61" i="7"/>
  <c r="BG61" i="7"/>
  <c r="BH61" i="7"/>
  <c r="BI61" i="7"/>
  <c r="BJ61" i="7"/>
  <c r="BK61" i="7"/>
  <c r="BL61" i="7"/>
  <c r="BM61" i="7"/>
  <c r="BN61" i="7"/>
  <c r="BO61" i="7"/>
  <c r="BP61" i="7"/>
  <c r="BQ61" i="7"/>
  <c r="BR61" i="7"/>
  <c r="BS61" i="7"/>
  <c r="BT61" i="7"/>
  <c r="BU61" i="7"/>
  <c r="BV61" i="7"/>
  <c r="BW61" i="7"/>
  <c r="BX61" i="7"/>
  <c r="BY61" i="7"/>
  <c r="B62" i="7"/>
  <c r="C62" i="7"/>
  <c r="D62" i="7"/>
  <c r="E62" i="7"/>
  <c r="F62" i="7"/>
  <c r="G62" i="7"/>
  <c r="H62" i="7"/>
  <c r="I62" i="7"/>
  <c r="J62" i="7"/>
  <c r="K62" i="7"/>
  <c r="L62" i="7"/>
  <c r="M62" i="7"/>
  <c r="N62" i="7"/>
  <c r="O62" i="7"/>
  <c r="P62" i="7"/>
  <c r="Q62" i="7"/>
  <c r="R62" i="7"/>
  <c r="S62" i="7"/>
  <c r="T62" i="7"/>
  <c r="U62" i="7"/>
  <c r="V62" i="7"/>
  <c r="W62" i="7"/>
  <c r="X62" i="7"/>
  <c r="Y62" i="7"/>
  <c r="Z62" i="7"/>
  <c r="AA62" i="7"/>
  <c r="AB62" i="7"/>
  <c r="AC62" i="7"/>
  <c r="AD62" i="7"/>
  <c r="AE62" i="7"/>
  <c r="AF62" i="7"/>
  <c r="AG62" i="7"/>
  <c r="AH62" i="7"/>
  <c r="AI62" i="7"/>
  <c r="AJ62" i="7"/>
  <c r="AK62" i="7"/>
  <c r="AL62" i="7"/>
  <c r="AM62" i="7"/>
  <c r="AN62" i="7"/>
  <c r="AO62" i="7"/>
  <c r="AP62" i="7"/>
  <c r="AQ62" i="7"/>
  <c r="AR62" i="7"/>
  <c r="AS62" i="7"/>
  <c r="AT62" i="7"/>
  <c r="AU62" i="7"/>
  <c r="AV62" i="7"/>
  <c r="AW62" i="7"/>
  <c r="AX62" i="7"/>
  <c r="AY62" i="7"/>
  <c r="AZ62" i="7"/>
  <c r="BA62" i="7"/>
  <c r="BB62" i="7"/>
  <c r="BC62" i="7"/>
  <c r="BD62" i="7"/>
  <c r="BE62" i="7"/>
  <c r="BF62" i="7"/>
  <c r="BG62" i="7"/>
  <c r="BH62" i="7"/>
  <c r="BI62" i="7"/>
  <c r="BJ62" i="7"/>
  <c r="BK62" i="7"/>
  <c r="BL62" i="7"/>
  <c r="BM62" i="7"/>
  <c r="BN62" i="7"/>
  <c r="BO62" i="7"/>
  <c r="BP62" i="7"/>
  <c r="BQ62" i="7"/>
  <c r="BR62" i="7"/>
  <c r="BS62" i="7"/>
  <c r="BT62" i="7"/>
  <c r="BU62" i="7"/>
  <c r="BV62" i="7"/>
  <c r="BW62" i="7"/>
  <c r="BX62" i="7"/>
  <c r="BY62" i="7"/>
  <c r="B63" i="7"/>
  <c r="C63" i="7"/>
  <c r="D63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R63" i="7"/>
  <c r="S63" i="7"/>
  <c r="T63" i="7"/>
  <c r="U63" i="7"/>
  <c r="V63" i="7"/>
  <c r="W63" i="7"/>
  <c r="X63" i="7"/>
  <c r="Y63" i="7"/>
  <c r="Z63" i="7"/>
  <c r="AA63" i="7"/>
  <c r="AB63" i="7"/>
  <c r="AC63" i="7"/>
  <c r="AD63" i="7"/>
  <c r="AE63" i="7"/>
  <c r="AF63" i="7"/>
  <c r="AG63" i="7"/>
  <c r="AH63" i="7"/>
  <c r="AI63" i="7"/>
  <c r="AJ63" i="7"/>
  <c r="AK63" i="7"/>
  <c r="AL63" i="7"/>
  <c r="AM63" i="7"/>
  <c r="AN63" i="7"/>
  <c r="AO63" i="7"/>
  <c r="AP63" i="7"/>
  <c r="AQ63" i="7"/>
  <c r="AR63" i="7"/>
  <c r="AS63" i="7"/>
  <c r="AT63" i="7"/>
  <c r="AU63" i="7"/>
  <c r="AV63" i="7"/>
  <c r="AW63" i="7"/>
  <c r="AX63" i="7"/>
  <c r="AY63" i="7"/>
  <c r="AZ63" i="7"/>
  <c r="BA63" i="7"/>
  <c r="BB63" i="7"/>
  <c r="BC63" i="7"/>
  <c r="BD63" i="7"/>
  <c r="BE63" i="7"/>
  <c r="BF63" i="7"/>
  <c r="BG63" i="7"/>
  <c r="BH63" i="7"/>
  <c r="BI63" i="7"/>
  <c r="BJ63" i="7"/>
  <c r="BK63" i="7"/>
  <c r="BL63" i="7"/>
  <c r="BM63" i="7"/>
  <c r="BN63" i="7"/>
  <c r="BO63" i="7"/>
  <c r="BP63" i="7"/>
  <c r="BQ63" i="7"/>
  <c r="BR63" i="7"/>
  <c r="BS63" i="7"/>
  <c r="BT63" i="7"/>
  <c r="BU63" i="7"/>
  <c r="BV63" i="7"/>
  <c r="BW63" i="7"/>
  <c r="BX63" i="7"/>
  <c r="BY63" i="7"/>
  <c r="B64" i="7"/>
  <c r="C64" i="7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S64" i="7"/>
  <c r="T64" i="7"/>
  <c r="U64" i="7"/>
  <c r="V64" i="7"/>
  <c r="W64" i="7"/>
  <c r="X64" i="7"/>
  <c r="Y64" i="7"/>
  <c r="Z64" i="7"/>
  <c r="AA64" i="7"/>
  <c r="AB64" i="7"/>
  <c r="AC64" i="7"/>
  <c r="AD64" i="7"/>
  <c r="AE64" i="7"/>
  <c r="AF64" i="7"/>
  <c r="AG64" i="7"/>
  <c r="AH64" i="7"/>
  <c r="AI64" i="7"/>
  <c r="AJ64" i="7"/>
  <c r="AK64" i="7"/>
  <c r="AL64" i="7"/>
  <c r="AM64" i="7"/>
  <c r="AN64" i="7"/>
  <c r="AO64" i="7"/>
  <c r="AP64" i="7"/>
  <c r="AQ64" i="7"/>
  <c r="AR64" i="7"/>
  <c r="AS64" i="7"/>
  <c r="AT64" i="7"/>
  <c r="AU64" i="7"/>
  <c r="AV64" i="7"/>
  <c r="AW64" i="7"/>
  <c r="AX64" i="7"/>
  <c r="AY64" i="7"/>
  <c r="AZ64" i="7"/>
  <c r="BA64" i="7"/>
  <c r="BB64" i="7"/>
  <c r="BC64" i="7"/>
  <c r="BD64" i="7"/>
  <c r="BE64" i="7"/>
  <c r="BF64" i="7"/>
  <c r="BG64" i="7"/>
  <c r="BH64" i="7"/>
  <c r="BI64" i="7"/>
  <c r="BJ64" i="7"/>
  <c r="BK64" i="7"/>
  <c r="BL64" i="7"/>
  <c r="BM64" i="7"/>
  <c r="BN64" i="7"/>
  <c r="BO64" i="7"/>
  <c r="BP64" i="7"/>
  <c r="BQ64" i="7"/>
  <c r="BR64" i="7"/>
  <c r="BS64" i="7"/>
  <c r="BT64" i="7"/>
  <c r="BU64" i="7"/>
  <c r="BV64" i="7"/>
  <c r="BW64" i="7"/>
  <c r="BX64" i="7"/>
  <c r="BY64" i="7"/>
  <c r="B65" i="7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S65" i="7"/>
  <c r="T65" i="7"/>
  <c r="U65" i="7"/>
  <c r="V65" i="7"/>
  <c r="W65" i="7"/>
  <c r="X65" i="7"/>
  <c r="Y65" i="7"/>
  <c r="Z65" i="7"/>
  <c r="AA65" i="7"/>
  <c r="AB65" i="7"/>
  <c r="AC65" i="7"/>
  <c r="AD65" i="7"/>
  <c r="AE65" i="7"/>
  <c r="AF65" i="7"/>
  <c r="AG65" i="7"/>
  <c r="AH65" i="7"/>
  <c r="AI65" i="7"/>
  <c r="AJ65" i="7"/>
  <c r="AK65" i="7"/>
  <c r="AL65" i="7"/>
  <c r="AM65" i="7"/>
  <c r="AN65" i="7"/>
  <c r="AO65" i="7"/>
  <c r="AP65" i="7"/>
  <c r="AQ65" i="7"/>
  <c r="AR65" i="7"/>
  <c r="AS65" i="7"/>
  <c r="AT65" i="7"/>
  <c r="AU65" i="7"/>
  <c r="AV65" i="7"/>
  <c r="AW65" i="7"/>
  <c r="AX65" i="7"/>
  <c r="AY65" i="7"/>
  <c r="AZ65" i="7"/>
  <c r="BA65" i="7"/>
  <c r="BB65" i="7"/>
  <c r="BC65" i="7"/>
  <c r="BD65" i="7"/>
  <c r="BE65" i="7"/>
  <c r="BF65" i="7"/>
  <c r="BG65" i="7"/>
  <c r="BH65" i="7"/>
  <c r="BI65" i="7"/>
  <c r="BJ65" i="7"/>
  <c r="BK65" i="7"/>
  <c r="BL65" i="7"/>
  <c r="BM65" i="7"/>
  <c r="BN65" i="7"/>
  <c r="BO65" i="7"/>
  <c r="BP65" i="7"/>
  <c r="BQ65" i="7"/>
  <c r="BR65" i="7"/>
  <c r="BS65" i="7"/>
  <c r="BT65" i="7"/>
  <c r="BU65" i="7"/>
  <c r="BV65" i="7"/>
  <c r="BW65" i="7"/>
  <c r="BX65" i="7"/>
  <c r="BY65" i="7"/>
  <c r="B66" i="7"/>
  <c r="C66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R66" i="7"/>
  <c r="S66" i="7"/>
  <c r="T66" i="7"/>
  <c r="U66" i="7"/>
  <c r="V66" i="7"/>
  <c r="W66" i="7"/>
  <c r="X66" i="7"/>
  <c r="Y66" i="7"/>
  <c r="Z66" i="7"/>
  <c r="AA66" i="7"/>
  <c r="AB66" i="7"/>
  <c r="AC66" i="7"/>
  <c r="AD66" i="7"/>
  <c r="AE66" i="7"/>
  <c r="AF66" i="7"/>
  <c r="AG66" i="7"/>
  <c r="AH66" i="7"/>
  <c r="AI66" i="7"/>
  <c r="AJ66" i="7"/>
  <c r="AK66" i="7"/>
  <c r="AL66" i="7"/>
  <c r="AM66" i="7"/>
  <c r="AN66" i="7"/>
  <c r="AO66" i="7"/>
  <c r="AP66" i="7"/>
  <c r="AQ66" i="7"/>
  <c r="AR66" i="7"/>
  <c r="AS66" i="7"/>
  <c r="AT66" i="7"/>
  <c r="AU66" i="7"/>
  <c r="AV66" i="7"/>
  <c r="AW66" i="7"/>
  <c r="AX66" i="7"/>
  <c r="AY66" i="7"/>
  <c r="AZ66" i="7"/>
  <c r="BA66" i="7"/>
  <c r="BB66" i="7"/>
  <c r="BC66" i="7"/>
  <c r="BD66" i="7"/>
  <c r="BE66" i="7"/>
  <c r="BF66" i="7"/>
  <c r="BG66" i="7"/>
  <c r="BH66" i="7"/>
  <c r="BI66" i="7"/>
  <c r="BJ66" i="7"/>
  <c r="BK66" i="7"/>
  <c r="BL66" i="7"/>
  <c r="BM66" i="7"/>
  <c r="BN66" i="7"/>
  <c r="BO66" i="7"/>
  <c r="BP66" i="7"/>
  <c r="BQ66" i="7"/>
  <c r="BR66" i="7"/>
  <c r="BS66" i="7"/>
  <c r="BT66" i="7"/>
  <c r="BU66" i="7"/>
  <c r="BV66" i="7"/>
  <c r="BW66" i="7"/>
  <c r="BX66" i="7"/>
  <c r="BY66" i="7"/>
  <c r="B67" i="7"/>
  <c r="C67" i="7"/>
  <c r="D67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T67" i="7"/>
  <c r="U67" i="7"/>
  <c r="V67" i="7"/>
  <c r="W67" i="7"/>
  <c r="X67" i="7"/>
  <c r="Y67" i="7"/>
  <c r="Z67" i="7"/>
  <c r="AA67" i="7"/>
  <c r="AB67" i="7"/>
  <c r="AC67" i="7"/>
  <c r="AD67" i="7"/>
  <c r="AE67" i="7"/>
  <c r="AF67" i="7"/>
  <c r="AG67" i="7"/>
  <c r="AH67" i="7"/>
  <c r="AI67" i="7"/>
  <c r="AJ67" i="7"/>
  <c r="AK67" i="7"/>
  <c r="AL67" i="7"/>
  <c r="AM67" i="7"/>
  <c r="AN67" i="7"/>
  <c r="AO67" i="7"/>
  <c r="AP67" i="7"/>
  <c r="AQ67" i="7"/>
  <c r="AR67" i="7"/>
  <c r="AS67" i="7"/>
  <c r="AT67" i="7"/>
  <c r="AU67" i="7"/>
  <c r="AV67" i="7"/>
  <c r="AW67" i="7"/>
  <c r="AX67" i="7"/>
  <c r="AY67" i="7"/>
  <c r="AZ67" i="7"/>
  <c r="BA67" i="7"/>
  <c r="BB67" i="7"/>
  <c r="BC67" i="7"/>
  <c r="BD67" i="7"/>
  <c r="BE67" i="7"/>
  <c r="BF67" i="7"/>
  <c r="BG67" i="7"/>
  <c r="BH67" i="7"/>
  <c r="BI67" i="7"/>
  <c r="BJ67" i="7"/>
  <c r="BK67" i="7"/>
  <c r="BL67" i="7"/>
  <c r="BM67" i="7"/>
  <c r="BN67" i="7"/>
  <c r="BO67" i="7"/>
  <c r="BP67" i="7"/>
  <c r="BQ67" i="7"/>
  <c r="BR67" i="7"/>
  <c r="BS67" i="7"/>
  <c r="BT67" i="7"/>
  <c r="BU67" i="7"/>
  <c r="BV67" i="7"/>
  <c r="BW67" i="7"/>
  <c r="BX67" i="7"/>
  <c r="BY67" i="7"/>
  <c r="B68" i="7"/>
  <c r="C68" i="7"/>
  <c r="D68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R68" i="7"/>
  <c r="S68" i="7"/>
  <c r="T68" i="7"/>
  <c r="U68" i="7"/>
  <c r="V68" i="7"/>
  <c r="W68" i="7"/>
  <c r="X68" i="7"/>
  <c r="Y68" i="7"/>
  <c r="Z68" i="7"/>
  <c r="AA68" i="7"/>
  <c r="AB68" i="7"/>
  <c r="AC68" i="7"/>
  <c r="AD68" i="7"/>
  <c r="AE68" i="7"/>
  <c r="AF68" i="7"/>
  <c r="AG68" i="7"/>
  <c r="AH68" i="7"/>
  <c r="AI68" i="7"/>
  <c r="AJ68" i="7"/>
  <c r="AK68" i="7"/>
  <c r="AL68" i="7"/>
  <c r="AM68" i="7"/>
  <c r="AN68" i="7"/>
  <c r="AO68" i="7"/>
  <c r="AP68" i="7"/>
  <c r="AQ68" i="7"/>
  <c r="AR68" i="7"/>
  <c r="AS68" i="7"/>
  <c r="AT68" i="7"/>
  <c r="AU68" i="7"/>
  <c r="AV68" i="7"/>
  <c r="AW68" i="7"/>
  <c r="AX68" i="7"/>
  <c r="AY68" i="7"/>
  <c r="AZ68" i="7"/>
  <c r="BA68" i="7"/>
  <c r="BB68" i="7"/>
  <c r="BC68" i="7"/>
  <c r="BD68" i="7"/>
  <c r="BE68" i="7"/>
  <c r="BF68" i="7"/>
  <c r="BG68" i="7"/>
  <c r="BH68" i="7"/>
  <c r="BI68" i="7"/>
  <c r="BJ68" i="7"/>
  <c r="BK68" i="7"/>
  <c r="BL68" i="7"/>
  <c r="BM68" i="7"/>
  <c r="BN68" i="7"/>
  <c r="BO68" i="7"/>
  <c r="BP68" i="7"/>
  <c r="BQ68" i="7"/>
  <c r="BR68" i="7"/>
  <c r="BS68" i="7"/>
  <c r="BT68" i="7"/>
  <c r="BU68" i="7"/>
  <c r="BV68" i="7"/>
  <c r="BW68" i="7"/>
  <c r="BX68" i="7"/>
  <c r="BY68" i="7"/>
  <c r="B69" i="7"/>
  <c r="C69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R69" i="7"/>
  <c r="S69" i="7"/>
  <c r="T69" i="7"/>
  <c r="U69" i="7"/>
  <c r="V69" i="7"/>
  <c r="W69" i="7"/>
  <c r="X69" i="7"/>
  <c r="Y69" i="7"/>
  <c r="Z69" i="7"/>
  <c r="AA69" i="7"/>
  <c r="AB69" i="7"/>
  <c r="AC69" i="7"/>
  <c r="AD69" i="7"/>
  <c r="AE69" i="7"/>
  <c r="AF69" i="7"/>
  <c r="AG69" i="7"/>
  <c r="AH69" i="7"/>
  <c r="AI69" i="7"/>
  <c r="AJ69" i="7"/>
  <c r="AK69" i="7"/>
  <c r="AL69" i="7"/>
  <c r="AM69" i="7"/>
  <c r="AN69" i="7"/>
  <c r="AO69" i="7"/>
  <c r="AP69" i="7"/>
  <c r="AQ69" i="7"/>
  <c r="AR69" i="7"/>
  <c r="AS69" i="7"/>
  <c r="AT69" i="7"/>
  <c r="AU69" i="7"/>
  <c r="AV69" i="7"/>
  <c r="AW69" i="7"/>
  <c r="AX69" i="7"/>
  <c r="AY69" i="7"/>
  <c r="AZ69" i="7"/>
  <c r="BA69" i="7"/>
  <c r="BB69" i="7"/>
  <c r="BC69" i="7"/>
  <c r="BD69" i="7"/>
  <c r="BE69" i="7"/>
  <c r="BF69" i="7"/>
  <c r="BG69" i="7"/>
  <c r="BH69" i="7"/>
  <c r="BI69" i="7"/>
  <c r="BJ69" i="7"/>
  <c r="BK69" i="7"/>
  <c r="BL69" i="7"/>
  <c r="BM69" i="7"/>
  <c r="BN69" i="7"/>
  <c r="BO69" i="7"/>
  <c r="BP69" i="7"/>
  <c r="BQ69" i="7"/>
  <c r="BR69" i="7"/>
  <c r="BS69" i="7"/>
  <c r="BT69" i="7"/>
  <c r="BU69" i="7"/>
  <c r="BV69" i="7"/>
  <c r="BW69" i="7"/>
  <c r="BX69" i="7"/>
  <c r="BY69" i="7"/>
  <c r="B70" i="7"/>
  <c r="C70" i="7"/>
  <c r="D70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R70" i="7"/>
  <c r="S70" i="7"/>
  <c r="T70" i="7"/>
  <c r="U70" i="7"/>
  <c r="V70" i="7"/>
  <c r="W70" i="7"/>
  <c r="X70" i="7"/>
  <c r="Y70" i="7"/>
  <c r="Z70" i="7"/>
  <c r="AA70" i="7"/>
  <c r="AB70" i="7"/>
  <c r="AC70" i="7"/>
  <c r="AD70" i="7"/>
  <c r="AE70" i="7"/>
  <c r="AF70" i="7"/>
  <c r="AG70" i="7"/>
  <c r="AH70" i="7"/>
  <c r="AI70" i="7"/>
  <c r="AJ70" i="7"/>
  <c r="AK70" i="7"/>
  <c r="AL70" i="7"/>
  <c r="AM70" i="7"/>
  <c r="AN70" i="7"/>
  <c r="AO70" i="7"/>
  <c r="AP70" i="7"/>
  <c r="AQ70" i="7"/>
  <c r="AR70" i="7"/>
  <c r="AS70" i="7"/>
  <c r="AT70" i="7"/>
  <c r="AU70" i="7"/>
  <c r="AV70" i="7"/>
  <c r="AW70" i="7"/>
  <c r="AX70" i="7"/>
  <c r="AY70" i="7"/>
  <c r="AZ70" i="7"/>
  <c r="BA70" i="7"/>
  <c r="BB70" i="7"/>
  <c r="BC70" i="7"/>
  <c r="BD70" i="7"/>
  <c r="BE70" i="7"/>
  <c r="BF70" i="7"/>
  <c r="BG70" i="7"/>
  <c r="BH70" i="7"/>
  <c r="BI70" i="7"/>
  <c r="BJ70" i="7"/>
  <c r="BK70" i="7"/>
  <c r="BL70" i="7"/>
  <c r="BM70" i="7"/>
  <c r="BN70" i="7"/>
  <c r="BO70" i="7"/>
  <c r="BP70" i="7"/>
  <c r="BQ70" i="7"/>
  <c r="BR70" i="7"/>
  <c r="BS70" i="7"/>
  <c r="BT70" i="7"/>
  <c r="BU70" i="7"/>
  <c r="BV70" i="7"/>
  <c r="BW70" i="7"/>
  <c r="BX70" i="7"/>
  <c r="BY70" i="7"/>
  <c r="B71" i="7"/>
  <c r="C71" i="7"/>
  <c r="D71" i="7"/>
  <c r="E71" i="7"/>
  <c r="F71" i="7"/>
  <c r="G71" i="7"/>
  <c r="H71" i="7"/>
  <c r="I71" i="7"/>
  <c r="J71" i="7"/>
  <c r="K71" i="7"/>
  <c r="L71" i="7"/>
  <c r="M71" i="7"/>
  <c r="N71" i="7"/>
  <c r="O71" i="7"/>
  <c r="P71" i="7"/>
  <c r="Q71" i="7"/>
  <c r="R71" i="7"/>
  <c r="S71" i="7"/>
  <c r="T71" i="7"/>
  <c r="U71" i="7"/>
  <c r="V71" i="7"/>
  <c r="W71" i="7"/>
  <c r="X71" i="7"/>
  <c r="Y71" i="7"/>
  <c r="Z71" i="7"/>
  <c r="AA71" i="7"/>
  <c r="AB71" i="7"/>
  <c r="AC71" i="7"/>
  <c r="AD71" i="7"/>
  <c r="AE71" i="7"/>
  <c r="AF71" i="7"/>
  <c r="AG71" i="7"/>
  <c r="AH71" i="7"/>
  <c r="AI71" i="7"/>
  <c r="AJ71" i="7"/>
  <c r="AK71" i="7"/>
  <c r="AL71" i="7"/>
  <c r="AM71" i="7"/>
  <c r="AN71" i="7"/>
  <c r="AO71" i="7"/>
  <c r="AP71" i="7"/>
  <c r="AQ71" i="7"/>
  <c r="AR71" i="7"/>
  <c r="AS71" i="7"/>
  <c r="AT71" i="7"/>
  <c r="AU71" i="7"/>
  <c r="AV71" i="7"/>
  <c r="AW71" i="7"/>
  <c r="AX71" i="7"/>
  <c r="AY71" i="7"/>
  <c r="AZ71" i="7"/>
  <c r="BA71" i="7"/>
  <c r="BB71" i="7"/>
  <c r="BC71" i="7"/>
  <c r="BD71" i="7"/>
  <c r="BE71" i="7"/>
  <c r="BF71" i="7"/>
  <c r="BG71" i="7"/>
  <c r="BH71" i="7"/>
  <c r="BI71" i="7"/>
  <c r="BJ71" i="7"/>
  <c r="BK71" i="7"/>
  <c r="BL71" i="7"/>
  <c r="BM71" i="7"/>
  <c r="BN71" i="7"/>
  <c r="BO71" i="7"/>
  <c r="BP71" i="7"/>
  <c r="BQ71" i="7"/>
  <c r="BR71" i="7"/>
  <c r="BS71" i="7"/>
  <c r="BT71" i="7"/>
  <c r="BU71" i="7"/>
  <c r="BV71" i="7"/>
  <c r="BW71" i="7"/>
  <c r="BX71" i="7"/>
  <c r="BY71" i="7"/>
  <c r="B72" i="7"/>
  <c r="C72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R72" i="7"/>
  <c r="S72" i="7"/>
  <c r="T72" i="7"/>
  <c r="U72" i="7"/>
  <c r="V72" i="7"/>
  <c r="W72" i="7"/>
  <c r="X72" i="7"/>
  <c r="Y72" i="7"/>
  <c r="Z72" i="7"/>
  <c r="AA72" i="7"/>
  <c r="AB72" i="7"/>
  <c r="AC72" i="7"/>
  <c r="AD72" i="7"/>
  <c r="AE72" i="7"/>
  <c r="AF72" i="7"/>
  <c r="AG72" i="7"/>
  <c r="AH72" i="7"/>
  <c r="AI72" i="7"/>
  <c r="AJ72" i="7"/>
  <c r="AK72" i="7"/>
  <c r="AL72" i="7"/>
  <c r="AM72" i="7"/>
  <c r="AN72" i="7"/>
  <c r="AO72" i="7"/>
  <c r="AP72" i="7"/>
  <c r="AQ72" i="7"/>
  <c r="AR72" i="7"/>
  <c r="AS72" i="7"/>
  <c r="AT72" i="7"/>
  <c r="AU72" i="7"/>
  <c r="AV72" i="7"/>
  <c r="AW72" i="7"/>
  <c r="AX72" i="7"/>
  <c r="AY72" i="7"/>
  <c r="AZ72" i="7"/>
  <c r="BA72" i="7"/>
  <c r="BB72" i="7"/>
  <c r="BC72" i="7"/>
  <c r="BD72" i="7"/>
  <c r="BE72" i="7"/>
  <c r="BF72" i="7"/>
  <c r="BG72" i="7"/>
  <c r="BH72" i="7"/>
  <c r="BI72" i="7"/>
  <c r="BJ72" i="7"/>
  <c r="BK72" i="7"/>
  <c r="BL72" i="7"/>
  <c r="BM72" i="7"/>
  <c r="BN72" i="7"/>
  <c r="BO72" i="7"/>
  <c r="BP72" i="7"/>
  <c r="BQ72" i="7"/>
  <c r="BR72" i="7"/>
  <c r="BS72" i="7"/>
  <c r="BT72" i="7"/>
  <c r="BU72" i="7"/>
  <c r="BV72" i="7"/>
  <c r="BW72" i="7"/>
  <c r="BX72" i="7"/>
  <c r="BY72" i="7"/>
  <c r="B73" i="7"/>
  <c r="C73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R73" i="7"/>
  <c r="S73" i="7"/>
  <c r="T73" i="7"/>
  <c r="U73" i="7"/>
  <c r="V73" i="7"/>
  <c r="W73" i="7"/>
  <c r="X73" i="7"/>
  <c r="Y73" i="7"/>
  <c r="Z73" i="7"/>
  <c r="AA73" i="7"/>
  <c r="AB73" i="7"/>
  <c r="AC73" i="7"/>
  <c r="AD73" i="7"/>
  <c r="AE73" i="7"/>
  <c r="AF73" i="7"/>
  <c r="AG73" i="7"/>
  <c r="AH73" i="7"/>
  <c r="AI73" i="7"/>
  <c r="AJ73" i="7"/>
  <c r="AK73" i="7"/>
  <c r="AL73" i="7"/>
  <c r="AM73" i="7"/>
  <c r="AN73" i="7"/>
  <c r="AO73" i="7"/>
  <c r="AP73" i="7"/>
  <c r="AQ73" i="7"/>
  <c r="AR73" i="7"/>
  <c r="AS73" i="7"/>
  <c r="AT73" i="7"/>
  <c r="AU73" i="7"/>
  <c r="AV73" i="7"/>
  <c r="AW73" i="7"/>
  <c r="AX73" i="7"/>
  <c r="AY73" i="7"/>
  <c r="AZ73" i="7"/>
  <c r="BA73" i="7"/>
  <c r="BB73" i="7"/>
  <c r="BC73" i="7"/>
  <c r="BD73" i="7"/>
  <c r="BE73" i="7"/>
  <c r="BF73" i="7"/>
  <c r="BG73" i="7"/>
  <c r="BH73" i="7"/>
  <c r="BI73" i="7"/>
  <c r="BJ73" i="7"/>
  <c r="BK73" i="7"/>
  <c r="BL73" i="7"/>
  <c r="BM73" i="7"/>
  <c r="BN73" i="7"/>
  <c r="BO73" i="7"/>
  <c r="BP73" i="7"/>
  <c r="BQ73" i="7"/>
  <c r="BR73" i="7"/>
  <c r="BS73" i="7"/>
  <c r="BT73" i="7"/>
  <c r="BU73" i="7"/>
  <c r="BV73" i="7"/>
  <c r="BW73" i="7"/>
  <c r="BX73" i="7"/>
  <c r="BY73" i="7"/>
  <c r="B74" i="7"/>
  <c r="C74" i="7"/>
  <c r="D74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R74" i="7"/>
  <c r="S74" i="7"/>
  <c r="T74" i="7"/>
  <c r="U74" i="7"/>
  <c r="V74" i="7"/>
  <c r="W74" i="7"/>
  <c r="X74" i="7"/>
  <c r="Y74" i="7"/>
  <c r="Z74" i="7"/>
  <c r="AA74" i="7"/>
  <c r="AB74" i="7"/>
  <c r="AC74" i="7"/>
  <c r="AD74" i="7"/>
  <c r="AE74" i="7"/>
  <c r="AF74" i="7"/>
  <c r="AG74" i="7"/>
  <c r="AH74" i="7"/>
  <c r="AI74" i="7"/>
  <c r="AJ74" i="7"/>
  <c r="AK74" i="7"/>
  <c r="AL74" i="7"/>
  <c r="AM74" i="7"/>
  <c r="AN74" i="7"/>
  <c r="AO74" i="7"/>
  <c r="AP74" i="7"/>
  <c r="AQ74" i="7"/>
  <c r="AR74" i="7"/>
  <c r="AS74" i="7"/>
  <c r="AT74" i="7"/>
  <c r="AU74" i="7"/>
  <c r="AV74" i="7"/>
  <c r="AW74" i="7"/>
  <c r="AX74" i="7"/>
  <c r="AY74" i="7"/>
  <c r="AZ74" i="7"/>
  <c r="BA74" i="7"/>
  <c r="BB74" i="7"/>
  <c r="BC74" i="7"/>
  <c r="BD74" i="7"/>
  <c r="BE74" i="7"/>
  <c r="BF74" i="7"/>
  <c r="BG74" i="7"/>
  <c r="BH74" i="7"/>
  <c r="BI74" i="7"/>
  <c r="BJ74" i="7"/>
  <c r="BK74" i="7"/>
  <c r="BL74" i="7"/>
  <c r="BM74" i="7"/>
  <c r="BN74" i="7"/>
  <c r="BO74" i="7"/>
  <c r="BP74" i="7"/>
  <c r="BQ74" i="7"/>
  <c r="BR74" i="7"/>
  <c r="BS74" i="7"/>
  <c r="BT74" i="7"/>
  <c r="BU74" i="7"/>
  <c r="BV74" i="7"/>
  <c r="BW74" i="7"/>
  <c r="BX74" i="7"/>
  <c r="BY74" i="7"/>
  <c r="B75" i="7"/>
  <c r="C75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R75" i="7"/>
  <c r="S75" i="7"/>
  <c r="T75" i="7"/>
  <c r="U75" i="7"/>
  <c r="V75" i="7"/>
  <c r="W75" i="7"/>
  <c r="X75" i="7"/>
  <c r="Y75" i="7"/>
  <c r="Z75" i="7"/>
  <c r="AA75" i="7"/>
  <c r="AB75" i="7"/>
  <c r="AC75" i="7"/>
  <c r="AD75" i="7"/>
  <c r="AE75" i="7"/>
  <c r="AF75" i="7"/>
  <c r="AG75" i="7"/>
  <c r="AH75" i="7"/>
  <c r="AI75" i="7"/>
  <c r="AJ75" i="7"/>
  <c r="AK75" i="7"/>
  <c r="AL75" i="7"/>
  <c r="AM75" i="7"/>
  <c r="AN75" i="7"/>
  <c r="AO75" i="7"/>
  <c r="AP75" i="7"/>
  <c r="AQ75" i="7"/>
  <c r="AR75" i="7"/>
  <c r="AS75" i="7"/>
  <c r="AT75" i="7"/>
  <c r="AU75" i="7"/>
  <c r="AV75" i="7"/>
  <c r="AW75" i="7"/>
  <c r="AX75" i="7"/>
  <c r="AY75" i="7"/>
  <c r="AZ75" i="7"/>
  <c r="BA75" i="7"/>
  <c r="BB75" i="7"/>
  <c r="BC75" i="7"/>
  <c r="BD75" i="7"/>
  <c r="BE75" i="7"/>
  <c r="BF75" i="7"/>
  <c r="BG75" i="7"/>
  <c r="BH75" i="7"/>
  <c r="BI75" i="7"/>
  <c r="BJ75" i="7"/>
  <c r="BK75" i="7"/>
  <c r="BL75" i="7"/>
  <c r="BM75" i="7"/>
  <c r="BN75" i="7"/>
  <c r="BO75" i="7"/>
  <c r="BP75" i="7"/>
  <c r="BQ75" i="7"/>
  <c r="BR75" i="7"/>
  <c r="BS75" i="7"/>
  <c r="BT75" i="7"/>
  <c r="BU75" i="7"/>
  <c r="BV75" i="7"/>
  <c r="BW75" i="7"/>
  <c r="BX75" i="7"/>
  <c r="BY75" i="7"/>
  <c r="B76" i="7"/>
  <c r="C76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R76" i="7"/>
  <c r="S76" i="7"/>
  <c r="T76" i="7"/>
  <c r="U76" i="7"/>
  <c r="V76" i="7"/>
  <c r="W76" i="7"/>
  <c r="X76" i="7"/>
  <c r="Y76" i="7"/>
  <c r="Z76" i="7"/>
  <c r="AA76" i="7"/>
  <c r="AB76" i="7"/>
  <c r="AC76" i="7"/>
  <c r="AD76" i="7"/>
  <c r="AE76" i="7"/>
  <c r="AF76" i="7"/>
  <c r="AG76" i="7"/>
  <c r="AH76" i="7"/>
  <c r="AI76" i="7"/>
  <c r="AJ76" i="7"/>
  <c r="AK76" i="7"/>
  <c r="AL76" i="7"/>
  <c r="AM76" i="7"/>
  <c r="AN76" i="7"/>
  <c r="AO76" i="7"/>
  <c r="AP76" i="7"/>
  <c r="AQ76" i="7"/>
  <c r="AR76" i="7"/>
  <c r="AS76" i="7"/>
  <c r="AT76" i="7"/>
  <c r="AU76" i="7"/>
  <c r="AV76" i="7"/>
  <c r="AW76" i="7"/>
  <c r="AX76" i="7"/>
  <c r="AY76" i="7"/>
  <c r="AZ76" i="7"/>
  <c r="BA76" i="7"/>
  <c r="BB76" i="7"/>
  <c r="BC76" i="7"/>
  <c r="BD76" i="7"/>
  <c r="BE76" i="7"/>
  <c r="BF76" i="7"/>
  <c r="BG76" i="7"/>
  <c r="BH76" i="7"/>
  <c r="BI76" i="7"/>
  <c r="BJ76" i="7"/>
  <c r="BK76" i="7"/>
  <c r="BL76" i="7"/>
  <c r="BM76" i="7"/>
  <c r="BN76" i="7"/>
  <c r="BO76" i="7"/>
  <c r="BP76" i="7"/>
  <c r="BQ76" i="7"/>
  <c r="BR76" i="7"/>
  <c r="BS76" i="7"/>
  <c r="BT76" i="7"/>
  <c r="BU76" i="7"/>
  <c r="BV76" i="7"/>
  <c r="BW76" i="7"/>
  <c r="BX76" i="7"/>
  <c r="BY76" i="7"/>
  <c r="B77" i="7"/>
  <c r="C77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R77" i="7"/>
  <c r="S77" i="7"/>
  <c r="T77" i="7"/>
  <c r="U77" i="7"/>
  <c r="V77" i="7"/>
  <c r="W77" i="7"/>
  <c r="X77" i="7"/>
  <c r="Y77" i="7"/>
  <c r="Z77" i="7"/>
  <c r="AA77" i="7"/>
  <c r="AB77" i="7"/>
  <c r="AC77" i="7"/>
  <c r="AD77" i="7"/>
  <c r="AE77" i="7"/>
  <c r="AF77" i="7"/>
  <c r="AG77" i="7"/>
  <c r="AH77" i="7"/>
  <c r="AI77" i="7"/>
  <c r="AJ77" i="7"/>
  <c r="AK77" i="7"/>
  <c r="AL77" i="7"/>
  <c r="AM77" i="7"/>
  <c r="AN77" i="7"/>
  <c r="AO77" i="7"/>
  <c r="AP77" i="7"/>
  <c r="AQ77" i="7"/>
  <c r="AR77" i="7"/>
  <c r="AS77" i="7"/>
  <c r="AT77" i="7"/>
  <c r="AU77" i="7"/>
  <c r="AV77" i="7"/>
  <c r="AW77" i="7"/>
  <c r="AX77" i="7"/>
  <c r="AY77" i="7"/>
  <c r="AZ77" i="7"/>
  <c r="BA77" i="7"/>
  <c r="BB77" i="7"/>
  <c r="BC77" i="7"/>
  <c r="BD77" i="7"/>
  <c r="BE77" i="7"/>
  <c r="BF77" i="7"/>
  <c r="BG77" i="7"/>
  <c r="BH77" i="7"/>
  <c r="BI77" i="7"/>
  <c r="BJ77" i="7"/>
  <c r="BK77" i="7"/>
  <c r="BL77" i="7"/>
  <c r="BM77" i="7"/>
  <c r="BN77" i="7"/>
  <c r="BO77" i="7"/>
  <c r="BP77" i="7"/>
  <c r="BQ77" i="7"/>
  <c r="BR77" i="7"/>
  <c r="BS77" i="7"/>
  <c r="BT77" i="7"/>
  <c r="BU77" i="7"/>
  <c r="BV77" i="7"/>
  <c r="BW77" i="7"/>
  <c r="BX77" i="7"/>
  <c r="BY77" i="7"/>
  <c r="B78" i="7"/>
  <c r="C78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R78" i="7"/>
  <c r="S78" i="7"/>
  <c r="T78" i="7"/>
  <c r="U78" i="7"/>
  <c r="V78" i="7"/>
  <c r="W78" i="7"/>
  <c r="X78" i="7"/>
  <c r="Y78" i="7"/>
  <c r="Z78" i="7"/>
  <c r="AA78" i="7"/>
  <c r="AB78" i="7"/>
  <c r="AC78" i="7"/>
  <c r="AD78" i="7"/>
  <c r="AE78" i="7"/>
  <c r="AF78" i="7"/>
  <c r="AG78" i="7"/>
  <c r="AH78" i="7"/>
  <c r="AI78" i="7"/>
  <c r="AJ78" i="7"/>
  <c r="AK78" i="7"/>
  <c r="AL78" i="7"/>
  <c r="AM78" i="7"/>
  <c r="AN78" i="7"/>
  <c r="AO78" i="7"/>
  <c r="AP78" i="7"/>
  <c r="AQ78" i="7"/>
  <c r="AR78" i="7"/>
  <c r="AS78" i="7"/>
  <c r="AT78" i="7"/>
  <c r="AU78" i="7"/>
  <c r="AV78" i="7"/>
  <c r="AW78" i="7"/>
  <c r="AX78" i="7"/>
  <c r="AY78" i="7"/>
  <c r="AZ78" i="7"/>
  <c r="BA78" i="7"/>
  <c r="BB78" i="7"/>
  <c r="BC78" i="7"/>
  <c r="BD78" i="7"/>
  <c r="BE78" i="7"/>
  <c r="BF78" i="7"/>
  <c r="BG78" i="7"/>
  <c r="BH78" i="7"/>
  <c r="BI78" i="7"/>
  <c r="BJ78" i="7"/>
  <c r="BK78" i="7"/>
  <c r="BL78" i="7"/>
  <c r="BM78" i="7"/>
  <c r="BN78" i="7"/>
  <c r="BO78" i="7"/>
  <c r="BP78" i="7"/>
  <c r="BQ78" i="7"/>
  <c r="BR78" i="7"/>
  <c r="BS78" i="7"/>
  <c r="BT78" i="7"/>
  <c r="BU78" i="7"/>
  <c r="BV78" i="7"/>
  <c r="BW78" i="7"/>
  <c r="BX78" i="7"/>
  <c r="BY78" i="7"/>
  <c r="B79" i="7"/>
  <c r="C79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R79" i="7"/>
  <c r="S79" i="7"/>
  <c r="T79" i="7"/>
  <c r="U79" i="7"/>
  <c r="V79" i="7"/>
  <c r="W79" i="7"/>
  <c r="X79" i="7"/>
  <c r="Y79" i="7"/>
  <c r="Z79" i="7"/>
  <c r="AA79" i="7"/>
  <c r="AB79" i="7"/>
  <c r="AC79" i="7"/>
  <c r="AD79" i="7"/>
  <c r="AE79" i="7"/>
  <c r="AF79" i="7"/>
  <c r="AG79" i="7"/>
  <c r="AH79" i="7"/>
  <c r="AI79" i="7"/>
  <c r="AJ79" i="7"/>
  <c r="AK79" i="7"/>
  <c r="AL79" i="7"/>
  <c r="AM79" i="7"/>
  <c r="AN79" i="7"/>
  <c r="AO79" i="7"/>
  <c r="AP79" i="7"/>
  <c r="AQ79" i="7"/>
  <c r="AR79" i="7"/>
  <c r="AS79" i="7"/>
  <c r="AT79" i="7"/>
  <c r="AU79" i="7"/>
  <c r="AV79" i="7"/>
  <c r="AW79" i="7"/>
  <c r="AX79" i="7"/>
  <c r="AY79" i="7"/>
  <c r="AZ79" i="7"/>
  <c r="BA79" i="7"/>
  <c r="BB79" i="7"/>
  <c r="BC79" i="7"/>
  <c r="BD79" i="7"/>
  <c r="BE79" i="7"/>
  <c r="BF79" i="7"/>
  <c r="BG79" i="7"/>
  <c r="BH79" i="7"/>
  <c r="BI79" i="7"/>
  <c r="BJ79" i="7"/>
  <c r="BK79" i="7"/>
  <c r="BL79" i="7"/>
  <c r="BM79" i="7"/>
  <c r="BN79" i="7"/>
  <c r="BO79" i="7"/>
  <c r="BP79" i="7"/>
  <c r="BQ79" i="7"/>
  <c r="BR79" i="7"/>
  <c r="BS79" i="7"/>
  <c r="BT79" i="7"/>
  <c r="BU79" i="7"/>
  <c r="BV79" i="7"/>
  <c r="BW79" i="7"/>
  <c r="BX79" i="7"/>
  <c r="BY79" i="7"/>
  <c r="B80" i="7"/>
  <c r="C80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R80" i="7"/>
  <c r="S80" i="7"/>
  <c r="T80" i="7"/>
  <c r="U80" i="7"/>
  <c r="V80" i="7"/>
  <c r="W80" i="7"/>
  <c r="X80" i="7"/>
  <c r="Y80" i="7"/>
  <c r="Z80" i="7"/>
  <c r="AA80" i="7"/>
  <c r="AB80" i="7"/>
  <c r="AC80" i="7"/>
  <c r="AD80" i="7"/>
  <c r="AE80" i="7"/>
  <c r="AF80" i="7"/>
  <c r="AG80" i="7"/>
  <c r="AH80" i="7"/>
  <c r="AI80" i="7"/>
  <c r="AJ80" i="7"/>
  <c r="AK80" i="7"/>
  <c r="AL80" i="7"/>
  <c r="AM80" i="7"/>
  <c r="AN80" i="7"/>
  <c r="AO80" i="7"/>
  <c r="AP80" i="7"/>
  <c r="AQ80" i="7"/>
  <c r="AR80" i="7"/>
  <c r="AS80" i="7"/>
  <c r="AT80" i="7"/>
  <c r="AU80" i="7"/>
  <c r="AV80" i="7"/>
  <c r="AW80" i="7"/>
  <c r="AX80" i="7"/>
  <c r="AY80" i="7"/>
  <c r="AZ80" i="7"/>
  <c r="BA80" i="7"/>
  <c r="BB80" i="7"/>
  <c r="BC80" i="7"/>
  <c r="BD80" i="7"/>
  <c r="BE80" i="7"/>
  <c r="BF80" i="7"/>
  <c r="BG80" i="7"/>
  <c r="BH80" i="7"/>
  <c r="BI80" i="7"/>
  <c r="BJ80" i="7"/>
  <c r="BK80" i="7"/>
  <c r="BL80" i="7"/>
  <c r="BM80" i="7"/>
  <c r="BN80" i="7"/>
  <c r="BO80" i="7"/>
  <c r="BP80" i="7"/>
  <c r="BQ80" i="7"/>
  <c r="BR80" i="7"/>
  <c r="BS80" i="7"/>
  <c r="BT80" i="7"/>
  <c r="BU80" i="7"/>
  <c r="BV80" i="7"/>
  <c r="BW80" i="7"/>
  <c r="BX80" i="7"/>
  <c r="BY80" i="7"/>
  <c r="B81" i="7"/>
  <c r="C81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R81" i="7"/>
  <c r="S81" i="7"/>
  <c r="T81" i="7"/>
  <c r="U81" i="7"/>
  <c r="V81" i="7"/>
  <c r="W81" i="7"/>
  <c r="X81" i="7"/>
  <c r="Y81" i="7"/>
  <c r="Z81" i="7"/>
  <c r="AA81" i="7"/>
  <c r="AB81" i="7"/>
  <c r="AC81" i="7"/>
  <c r="AD81" i="7"/>
  <c r="AE81" i="7"/>
  <c r="AF81" i="7"/>
  <c r="AG81" i="7"/>
  <c r="AH81" i="7"/>
  <c r="AI81" i="7"/>
  <c r="AJ81" i="7"/>
  <c r="AK81" i="7"/>
  <c r="AL81" i="7"/>
  <c r="AM81" i="7"/>
  <c r="AN81" i="7"/>
  <c r="AO81" i="7"/>
  <c r="AP81" i="7"/>
  <c r="AQ81" i="7"/>
  <c r="AR81" i="7"/>
  <c r="AS81" i="7"/>
  <c r="AT81" i="7"/>
  <c r="AU81" i="7"/>
  <c r="AV81" i="7"/>
  <c r="AW81" i="7"/>
  <c r="AX81" i="7"/>
  <c r="AY81" i="7"/>
  <c r="AZ81" i="7"/>
  <c r="BA81" i="7"/>
  <c r="BB81" i="7"/>
  <c r="BC81" i="7"/>
  <c r="BD81" i="7"/>
  <c r="BE81" i="7"/>
  <c r="BF81" i="7"/>
  <c r="BG81" i="7"/>
  <c r="BH81" i="7"/>
  <c r="BI81" i="7"/>
  <c r="BJ81" i="7"/>
  <c r="BK81" i="7"/>
  <c r="BL81" i="7"/>
  <c r="BM81" i="7"/>
  <c r="BN81" i="7"/>
  <c r="BO81" i="7"/>
  <c r="BP81" i="7"/>
  <c r="BQ81" i="7"/>
  <c r="BR81" i="7"/>
  <c r="BS81" i="7"/>
  <c r="BT81" i="7"/>
  <c r="BU81" i="7"/>
  <c r="BV81" i="7"/>
  <c r="BW81" i="7"/>
  <c r="BX81" i="7"/>
  <c r="BY81" i="7"/>
  <c r="B82" i="7"/>
  <c r="C82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R82" i="7"/>
  <c r="S82" i="7"/>
  <c r="T82" i="7"/>
  <c r="U82" i="7"/>
  <c r="V82" i="7"/>
  <c r="W82" i="7"/>
  <c r="X82" i="7"/>
  <c r="Y82" i="7"/>
  <c r="Z82" i="7"/>
  <c r="AA82" i="7"/>
  <c r="AB82" i="7"/>
  <c r="AC82" i="7"/>
  <c r="AD82" i="7"/>
  <c r="AE82" i="7"/>
  <c r="AF82" i="7"/>
  <c r="AG82" i="7"/>
  <c r="AH82" i="7"/>
  <c r="AI82" i="7"/>
  <c r="AJ82" i="7"/>
  <c r="AK82" i="7"/>
  <c r="AL82" i="7"/>
  <c r="AM82" i="7"/>
  <c r="AN82" i="7"/>
  <c r="AO82" i="7"/>
  <c r="AP82" i="7"/>
  <c r="AQ82" i="7"/>
  <c r="AR82" i="7"/>
  <c r="AS82" i="7"/>
  <c r="AT82" i="7"/>
  <c r="AU82" i="7"/>
  <c r="AV82" i="7"/>
  <c r="AW82" i="7"/>
  <c r="AX82" i="7"/>
  <c r="AY82" i="7"/>
  <c r="AZ82" i="7"/>
  <c r="BA82" i="7"/>
  <c r="BB82" i="7"/>
  <c r="BC82" i="7"/>
  <c r="BD82" i="7"/>
  <c r="BE82" i="7"/>
  <c r="BF82" i="7"/>
  <c r="BG82" i="7"/>
  <c r="BH82" i="7"/>
  <c r="BI82" i="7"/>
  <c r="BJ82" i="7"/>
  <c r="BK82" i="7"/>
  <c r="BL82" i="7"/>
  <c r="BM82" i="7"/>
  <c r="BN82" i="7"/>
  <c r="BO82" i="7"/>
  <c r="BP82" i="7"/>
  <c r="BQ82" i="7"/>
  <c r="BR82" i="7"/>
  <c r="BS82" i="7"/>
  <c r="BT82" i="7"/>
  <c r="BU82" i="7"/>
  <c r="BV82" i="7"/>
  <c r="BW82" i="7"/>
  <c r="BX82" i="7"/>
  <c r="BY82" i="7"/>
  <c r="B83" i="7"/>
  <c r="C83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R83" i="7"/>
  <c r="S83" i="7"/>
  <c r="T83" i="7"/>
  <c r="U83" i="7"/>
  <c r="V83" i="7"/>
  <c r="W83" i="7"/>
  <c r="X83" i="7"/>
  <c r="Y83" i="7"/>
  <c r="Z83" i="7"/>
  <c r="AA83" i="7"/>
  <c r="AB83" i="7"/>
  <c r="AC83" i="7"/>
  <c r="AD83" i="7"/>
  <c r="AE83" i="7"/>
  <c r="AF83" i="7"/>
  <c r="AG83" i="7"/>
  <c r="AH83" i="7"/>
  <c r="AI83" i="7"/>
  <c r="AJ83" i="7"/>
  <c r="AK83" i="7"/>
  <c r="AL83" i="7"/>
  <c r="AM83" i="7"/>
  <c r="AN83" i="7"/>
  <c r="AO83" i="7"/>
  <c r="AP83" i="7"/>
  <c r="AQ83" i="7"/>
  <c r="AR83" i="7"/>
  <c r="AS83" i="7"/>
  <c r="AT83" i="7"/>
  <c r="AU83" i="7"/>
  <c r="AV83" i="7"/>
  <c r="AW83" i="7"/>
  <c r="AX83" i="7"/>
  <c r="AY83" i="7"/>
  <c r="AZ83" i="7"/>
  <c r="BA83" i="7"/>
  <c r="BB83" i="7"/>
  <c r="BC83" i="7"/>
  <c r="BD83" i="7"/>
  <c r="BE83" i="7"/>
  <c r="BF83" i="7"/>
  <c r="BG83" i="7"/>
  <c r="BH83" i="7"/>
  <c r="BI83" i="7"/>
  <c r="BJ83" i="7"/>
  <c r="BK83" i="7"/>
  <c r="BL83" i="7"/>
  <c r="BM83" i="7"/>
  <c r="BN83" i="7"/>
  <c r="BO83" i="7"/>
  <c r="BP83" i="7"/>
  <c r="BQ83" i="7"/>
  <c r="BR83" i="7"/>
  <c r="BS83" i="7"/>
  <c r="BT83" i="7"/>
  <c r="BU83" i="7"/>
  <c r="BV83" i="7"/>
  <c r="BW83" i="7"/>
  <c r="BX83" i="7"/>
  <c r="BY83" i="7"/>
  <c r="B84" i="7"/>
  <c r="C84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R84" i="7"/>
  <c r="S84" i="7"/>
  <c r="T84" i="7"/>
  <c r="U84" i="7"/>
  <c r="V84" i="7"/>
  <c r="W84" i="7"/>
  <c r="X84" i="7"/>
  <c r="Y84" i="7"/>
  <c r="Z84" i="7"/>
  <c r="AA84" i="7"/>
  <c r="AB84" i="7"/>
  <c r="AC84" i="7"/>
  <c r="AD84" i="7"/>
  <c r="AE84" i="7"/>
  <c r="AF84" i="7"/>
  <c r="AG84" i="7"/>
  <c r="AH84" i="7"/>
  <c r="AI84" i="7"/>
  <c r="AJ84" i="7"/>
  <c r="AK84" i="7"/>
  <c r="AL84" i="7"/>
  <c r="AM84" i="7"/>
  <c r="AN84" i="7"/>
  <c r="AO84" i="7"/>
  <c r="AP84" i="7"/>
  <c r="AQ84" i="7"/>
  <c r="AR84" i="7"/>
  <c r="AS84" i="7"/>
  <c r="AT84" i="7"/>
  <c r="AU84" i="7"/>
  <c r="AV84" i="7"/>
  <c r="AW84" i="7"/>
  <c r="AX84" i="7"/>
  <c r="AY84" i="7"/>
  <c r="AZ84" i="7"/>
  <c r="BA84" i="7"/>
  <c r="BB84" i="7"/>
  <c r="BC84" i="7"/>
  <c r="BD84" i="7"/>
  <c r="BE84" i="7"/>
  <c r="BF84" i="7"/>
  <c r="BG84" i="7"/>
  <c r="BH84" i="7"/>
  <c r="BI84" i="7"/>
  <c r="BJ84" i="7"/>
  <c r="BK84" i="7"/>
  <c r="BL84" i="7"/>
  <c r="BM84" i="7"/>
  <c r="BN84" i="7"/>
  <c r="BO84" i="7"/>
  <c r="BP84" i="7"/>
  <c r="BQ84" i="7"/>
  <c r="BR84" i="7"/>
  <c r="BS84" i="7"/>
  <c r="BT84" i="7"/>
  <c r="BU84" i="7"/>
  <c r="BV84" i="7"/>
  <c r="BW84" i="7"/>
  <c r="BX84" i="7"/>
  <c r="BY84" i="7"/>
  <c r="B85" i="7"/>
  <c r="C85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R85" i="7"/>
  <c r="S85" i="7"/>
  <c r="T85" i="7"/>
  <c r="U85" i="7"/>
  <c r="V85" i="7"/>
  <c r="W85" i="7"/>
  <c r="X85" i="7"/>
  <c r="Y85" i="7"/>
  <c r="Z85" i="7"/>
  <c r="AA85" i="7"/>
  <c r="AB85" i="7"/>
  <c r="AC85" i="7"/>
  <c r="AD85" i="7"/>
  <c r="AE85" i="7"/>
  <c r="AF85" i="7"/>
  <c r="AG85" i="7"/>
  <c r="AH85" i="7"/>
  <c r="AI85" i="7"/>
  <c r="AJ85" i="7"/>
  <c r="AK85" i="7"/>
  <c r="AL85" i="7"/>
  <c r="AM85" i="7"/>
  <c r="AN85" i="7"/>
  <c r="AO85" i="7"/>
  <c r="AP85" i="7"/>
  <c r="AQ85" i="7"/>
  <c r="AR85" i="7"/>
  <c r="AS85" i="7"/>
  <c r="AT85" i="7"/>
  <c r="AU85" i="7"/>
  <c r="AV85" i="7"/>
  <c r="AW85" i="7"/>
  <c r="AX85" i="7"/>
  <c r="AY85" i="7"/>
  <c r="AZ85" i="7"/>
  <c r="BA85" i="7"/>
  <c r="BB85" i="7"/>
  <c r="BC85" i="7"/>
  <c r="BD85" i="7"/>
  <c r="BE85" i="7"/>
  <c r="BF85" i="7"/>
  <c r="BG85" i="7"/>
  <c r="BH85" i="7"/>
  <c r="BI85" i="7"/>
  <c r="BJ85" i="7"/>
  <c r="BK85" i="7"/>
  <c r="BL85" i="7"/>
  <c r="BM85" i="7"/>
  <c r="BN85" i="7"/>
  <c r="BO85" i="7"/>
  <c r="BP85" i="7"/>
  <c r="BQ85" i="7"/>
  <c r="BR85" i="7"/>
  <c r="BS85" i="7"/>
  <c r="BT85" i="7"/>
  <c r="BU85" i="7"/>
  <c r="BV85" i="7"/>
  <c r="BW85" i="7"/>
  <c r="BX85" i="7"/>
  <c r="BY85" i="7"/>
  <c r="B86" i="7"/>
  <c r="C86" i="7"/>
  <c r="D86" i="7"/>
  <c r="E86" i="7"/>
  <c r="F86" i="7"/>
  <c r="G86" i="7"/>
  <c r="H86" i="7"/>
  <c r="I86" i="7"/>
  <c r="J86" i="7"/>
  <c r="K86" i="7"/>
  <c r="L86" i="7"/>
  <c r="M86" i="7"/>
  <c r="N86" i="7"/>
  <c r="O86" i="7"/>
  <c r="P86" i="7"/>
  <c r="Q86" i="7"/>
  <c r="R86" i="7"/>
  <c r="S86" i="7"/>
  <c r="T86" i="7"/>
  <c r="U86" i="7"/>
  <c r="V86" i="7"/>
  <c r="W86" i="7"/>
  <c r="X86" i="7"/>
  <c r="Y86" i="7"/>
  <c r="Z86" i="7"/>
  <c r="AA86" i="7"/>
  <c r="AB86" i="7"/>
  <c r="AC86" i="7"/>
  <c r="AD86" i="7"/>
  <c r="AE86" i="7"/>
  <c r="AF86" i="7"/>
  <c r="AG86" i="7"/>
  <c r="AH86" i="7"/>
  <c r="AI86" i="7"/>
  <c r="AJ86" i="7"/>
  <c r="AK86" i="7"/>
  <c r="AL86" i="7"/>
  <c r="AM86" i="7"/>
  <c r="AN86" i="7"/>
  <c r="AO86" i="7"/>
  <c r="AP86" i="7"/>
  <c r="AQ86" i="7"/>
  <c r="AR86" i="7"/>
  <c r="AS86" i="7"/>
  <c r="AT86" i="7"/>
  <c r="AU86" i="7"/>
  <c r="AV86" i="7"/>
  <c r="AW86" i="7"/>
  <c r="AX86" i="7"/>
  <c r="AY86" i="7"/>
  <c r="AZ86" i="7"/>
  <c r="BA86" i="7"/>
  <c r="BB86" i="7"/>
  <c r="BC86" i="7"/>
  <c r="BD86" i="7"/>
  <c r="BE86" i="7"/>
  <c r="BF86" i="7"/>
  <c r="BG86" i="7"/>
  <c r="BH86" i="7"/>
  <c r="BI86" i="7"/>
  <c r="BJ86" i="7"/>
  <c r="BK86" i="7"/>
  <c r="BL86" i="7"/>
  <c r="BM86" i="7"/>
  <c r="BN86" i="7"/>
  <c r="BO86" i="7"/>
  <c r="BP86" i="7"/>
  <c r="BQ86" i="7"/>
  <c r="BR86" i="7"/>
  <c r="BS86" i="7"/>
  <c r="BT86" i="7"/>
  <c r="BU86" i="7"/>
  <c r="BV86" i="7"/>
  <c r="BW86" i="7"/>
  <c r="BX86" i="7"/>
  <c r="BY86" i="7"/>
  <c r="B87" i="7"/>
  <c r="C87" i="7"/>
  <c r="D87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R87" i="7"/>
  <c r="S87" i="7"/>
  <c r="T87" i="7"/>
  <c r="U87" i="7"/>
  <c r="V87" i="7"/>
  <c r="W87" i="7"/>
  <c r="X87" i="7"/>
  <c r="Y87" i="7"/>
  <c r="Z87" i="7"/>
  <c r="AA87" i="7"/>
  <c r="AB87" i="7"/>
  <c r="AC87" i="7"/>
  <c r="AD87" i="7"/>
  <c r="AE87" i="7"/>
  <c r="AF87" i="7"/>
  <c r="AG87" i="7"/>
  <c r="AH87" i="7"/>
  <c r="AI87" i="7"/>
  <c r="AJ87" i="7"/>
  <c r="AK87" i="7"/>
  <c r="AL87" i="7"/>
  <c r="AM87" i="7"/>
  <c r="AN87" i="7"/>
  <c r="AO87" i="7"/>
  <c r="AP87" i="7"/>
  <c r="AQ87" i="7"/>
  <c r="AR87" i="7"/>
  <c r="AS87" i="7"/>
  <c r="AT87" i="7"/>
  <c r="AU87" i="7"/>
  <c r="AV87" i="7"/>
  <c r="AW87" i="7"/>
  <c r="AX87" i="7"/>
  <c r="AY87" i="7"/>
  <c r="AZ87" i="7"/>
  <c r="BA87" i="7"/>
  <c r="BB87" i="7"/>
  <c r="BC87" i="7"/>
  <c r="BD87" i="7"/>
  <c r="BE87" i="7"/>
  <c r="BF87" i="7"/>
  <c r="BG87" i="7"/>
  <c r="BH87" i="7"/>
  <c r="BI87" i="7"/>
  <c r="BJ87" i="7"/>
  <c r="BK87" i="7"/>
  <c r="BL87" i="7"/>
  <c r="BM87" i="7"/>
  <c r="BN87" i="7"/>
  <c r="BO87" i="7"/>
  <c r="BP87" i="7"/>
  <c r="BQ87" i="7"/>
  <c r="BR87" i="7"/>
  <c r="BS87" i="7"/>
  <c r="BT87" i="7"/>
  <c r="BU87" i="7"/>
  <c r="BV87" i="7"/>
  <c r="BW87" i="7"/>
  <c r="BX87" i="7"/>
  <c r="BY87" i="7"/>
  <c r="B88" i="7"/>
  <c r="C88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R88" i="7"/>
  <c r="S88" i="7"/>
  <c r="T88" i="7"/>
  <c r="U88" i="7"/>
  <c r="V88" i="7"/>
  <c r="W88" i="7"/>
  <c r="X88" i="7"/>
  <c r="Y88" i="7"/>
  <c r="Z88" i="7"/>
  <c r="AA88" i="7"/>
  <c r="AB88" i="7"/>
  <c r="AC88" i="7"/>
  <c r="AD88" i="7"/>
  <c r="AE88" i="7"/>
  <c r="AF88" i="7"/>
  <c r="AG88" i="7"/>
  <c r="AH88" i="7"/>
  <c r="AI88" i="7"/>
  <c r="AJ88" i="7"/>
  <c r="AK88" i="7"/>
  <c r="AL88" i="7"/>
  <c r="AM88" i="7"/>
  <c r="AN88" i="7"/>
  <c r="AO88" i="7"/>
  <c r="AP88" i="7"/>
  <c r="AQ88" i="7"/>
  <c r="AR88" i="7"/>
  <c r="AS88" i="7"/>
  <c r="AT88" i="7"/>
  <c r="AU88" i="7"/>
  <c r="AV88" i="7"/>
  <c r="AW88" i="7"/>
  <c r="AX88" i="7"/>
  <c r="AY88" i="7"/>
  <c r="AZ88" i="7"/>
  <c r="BA88" i="7"/>
  <c r="BB88" i="7"/>
  <c r="BC88" i="7"/>
  <c r="BD88" i="7"/>
  <c r="BE88" i="7"/>
  <c r="BF88" i="7"/>
  <c r="BG88" i="7"/>
  <c r="BH88" i="7"/>
  <c r="BI88" i="7"/>
  <c r="BJ88" i="7"/>
  <c r="BK88" i="7"/>
  <c r="BL88" i="7"/>
  <c r="BM88" i="7"/>
  <c r="BN88" i="7"/>
  <c r="BO88" i="7"/>
  <c r="BP88" i="7"/>
  <c r="BQ88" i="7"/>
  <c r="BR88" i="7"/>
  <c r="BS88" i="7"/>
  <c r="BT88" i="7"/>
  <c r="BU88" i="7"/>
  <c r="BV88" i="7"/>
  <c r="BW88" i="7"/>
  <c r="BX88" i="7"/>
  <c r="BY88" i="7"/>
  <c r="B89" i="7"/>
  <c r="C89" i="7"/>
  <c r="D89" i="7"/>
  <c r="E89" i="7"/>
  <c r="F89" i="7"/>
  <c r="G89" i="7"/>
  <c r="H89" i="7"/>
  <c r="I89" i="7"/>
  <c r="J89" i="7"/>
  <c r="K89" i="7"/>
  <c r="L89" i="7"/>
  <c r="M89" i="7"/>
  <c r="N89" i="7"/>
  <c r="O89" i="7"/>
  <c r="P89" i="7"/>
  <c r="Q89" i="7"/>
  <c r="R89" i="7"/>
  <c r="S89" i="7"/>
  <c r="T89" i="7"/>
  <c r="U89" i="7"/>
  <c r="V89" i="7"/>
  <c r="W89" i="7"/>
  <c r="X89" i="7"/>
  <c r="Y89" i="7"/>
  <c r="Z89" i="7"/>
  <c r="AA89" i="7"/>
  <c r="AB89" i="7"/>
  <c r="AC89" i="7"/>
  <c r="AD89" i="7"/>
  <c r="AE89" i="7"/>
  <c r="AF89" i="7"/>
  <c r="AG89" i="7"/>
  <c r="AH89" i="7"/>
  <c r="AI89" i="7"/>
  <c r="AJ89" i="7"/>
  <c r="AK89" i="7"/>
  <c r="AL89" i="7"/>
  <c r="AM89" i="7"/>
  <c r="AN89" i="7"/>
  <c r="AO89" i="7"/>
  <c r="AP89" i="7"/>
  <c r="AQ89" i="7"/>
  <c r="AR89" i="7"/>
  <c r="AS89" i="7"/>
  <c r="AT89" i="7"/>
  <c r="AU89" i="7"/>
  <c r="AV89" i="7"/>
  <c r="AW89" i="7"/>
  <c r="AX89" i="7"/>
  <c r="AY89" i="7"/>
  <c r="AZ89" i="7"/>
  <c r="BA89" i="7"/>
  <c r="BB89" i="7"/>
  <c r="BC89" i="7"/>
  <c r="BD89" i="7"/>
  <c r="BE89" i="7"/>
  <c r="BF89" i="7"/>
  <c r="BG89" i="7"/>
  <c r="BH89" i="7"/>
  <c r="BI89" i="7"/>
  <c r="BJ89" i="7"/>
  <c r="BK89" i="7"/>
  <c r="BL89" i="7"/>
  <c r="BM89" i="7"/>
  <c r="BN89" i="7"/>
  <c r="BO89" i="7"/>
  <c r="BP89" i="7"/>
  <c r="BQ89" i="7"/>
  <c r="BR89" i="7"/>
  <c r="BS89" i="7"/>
  <c r="BT89" i="7"/>
  <c r="BU89" i="7"/>
  <c r="BV89" i="7"/>
  <c r="BW89" i="7"/>
  <c r="BX89" i="7"/>
  <c r="BY89" i="7"/>
  <c r="B90" i="7"/>
  <c r="C90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R90" i="7"/>
  <c r="S90" i="7"/>
  <c r="T90" i="7"/>
  <c r="U90" i="7"/>
  <c r="V90" i="7"/>
  <c r="W90" i="7"/>
  <c r="X90" i="7"/>
  <c r="Y90" i="7"/>
  <c r="Z90" i="7"/>
  <c r="AA90" i="7"/>
  <c r="AB90" i="7"/>
  <c r="AC90" i="7"/>
  <c r="AD90" i="7"/>
  <c r="AE90" i="7"/>
  <c r="AF90" i="7"/>
  <c r="AG90" i="7"/>
  <c r="AH90" i="7"/>
  <c r="AI90" i="7"/>
  <c r="AJ90" i="7"/>
  <c r="AK90" i="7"/>
  <c r="AL90" i="7"/>
  <c r="AM90" i="7"/>
  <c r="AN90" i="7"/>
  <c r="AO90" i="7"/>
  <c r="AP90" i="7"/>
  <c r="AQ90" i="7"/>
  <c r="AR90" i="7"/>
  <c r="AS90" i="7"/>
  <c r="AT90" i="7"/>
  <c r="AU90" i="7"/>
  <c r="AV90" i="7"/>
  <c r="AW90" i="7"/>
  <c r="AX90" i="7"/>
  <c r="AY90" i="7"/>
  <c r="AZ90" i="7"/>
  <c r="BA90" i="7"/>
  <c r="BB90" i="7"/>
  <c r="BC90" i="7"/>
  <c r="BD90" i="7"/>
  <c r="BE90" i="7"/>
  <c r="BF90" i="7"/>
  <c r="BG90" i="7"/>
  <c r="BH90" i="7"/>
  <c r="BI90" i="7"/>
  <c r="BJ90" i="7"/>
  <c r="BK90" i="7"/>
  <c r="BL90" i="7"/>
  <c r="BM90" i="7"/>
  <c r="BN90" i="7"/>
  <c r="BO90" i="7"/>
  <c r="BP90" i="7"/>
  <c r="BQ90" i="7"/>
  <c r="BR90" i="7"/>
  <c r="BS90" i="7"/>
  <c r="BT90" i="7"/>
  <c r="BU90" i="7"/>
  <c r="BV90" i="7"/>
  <c r="BW90" i="7"/>
  <c r="BX90" i="7"/>
  <c r="BY90" i="7"/>
  <c r="B91" i="7"/>
  <c r="C91" i="7"/>
  <c r="D9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R91" i="7"/>
  <c r="S91" i="7"/>
  <c r="T91" i="7"/>
  <c r="U91" i="7"/>
  <c r="V91" i="7"/>
  <c r="W91" i="7"/>
  <c r="X91" i="7"/>
  <c r="Y91" i="7"/>
  <c r="Z91" i="7"/>
  <c r="AA91" i="7"/>
  <c r="AB91" i="7"/>
  <c r="AC91" i="7"/>
  <c r="AD91" i="7"/>
  <c r="AE91" i="7"/>
  <c r="AF91" i="7"/>
  <c r="AG91" i="7"/>
  <c r="AH91" i="7"/>
  <c r="AI91" i="7"/>
  <c r="AJ91" i="7"/>
  <c r="AK91" i="7"/>
  <c r="AL91" i="7"/>
  <c r="AM91" i="7"/>
  <c r="AN91" i="7"/>
  <c r="AO91" i="7"/>
  <c r="AP91" i="7"/>
  <c r="AQ91" i="7"/>
  <c r="AR91" i="7"/>
  <c r="AS91" i="7"/>
  <c r="AT91" i="7"/>
  <c r="AU91" i="7"/>
  <c r="AV91" i="7"/>
  <c r="AW91" i="7"/>
  <c r="AX91" i="7"/>
  <c r="AY91" i="7"/>
  <c r="AZ91" i="7"/>
  <c r="BA91" i="7"/>
  <c r="BB91" i="7"/>
  <c r="BC91" i="7"/>
  <c r="BD91" i="7"/>
  <c r="BE91" i="7"/>
  <c r="BF91" i="7"/>
  <c r="BG91" i="7"/>
  <c r="BH91" i="7"/>
  <c r="BI91" i="7"/>
  <c r="BJ91" i="7"/>
  <c r="BK91" i="7"/>
  <c r="BL91" i="7"/>
  <c r="BM91" i="7"/>
  <c r="BN91" i="7"/>
  <c r="BO91" i="7"/>
  <c r="BP91" i="7"/>
  <c r="BQ91" i="7"/>
  <c r="BR91" i="7"/>
  <c r="BS91" i="7"/>
  <c r="BT91" i="7"/>
  <c r="BU91" i="7"/>
  <c r="BV91" i="7"/>
  <c r="BW91" i="7"/>
  <c r="BX91" i="7"/>
  <c r="BY91" i="7"/>
  <c r="B92" i="7"/>
  <c r="C92" i="7"/>
  <c r="D92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R92" i="7"/>
  <c r="S92" i="7"/>
  <c r="T92" i="7"/>
  <c r="U92" i="7"/>
  <c r="V92" i="7"/>
  <c r="W92" i="7"/>
  <c r="X92" i="7"/>
  <c r="Y92" i="7"/>
  <c r="Z92" i="7"/>
  <c r="AA92" i="7"/>
  <c r="AB92" i="7"/>
  <c r="AC92" i="7"/>
  <c r="AD92" i="7"/>
  <c r="AE92" i="7"/>
  <c r="AF92" i="7"/>
  <c r="AG92" i="7"/>
  <c r="AH92" i="7"/>
  <c r="AI92" i="7"/>
  <c r="AJ92" i="7"/>
  <c r="AK92" i="7"/>
  <c r="AL92" i="7"/>
  <c r="AM92" i="7"/>
  <c r="AN92" i="7"/>
  <c r="AO92" i="7"/>
  <c r="AP92" i="7"/>
  <c r="AQ92" i="7"/>
  <c r="AR92" i="7"/>
  <c r="AS92" i="7"/>
  <c r="AT92" i="7"/>
  <c r="AU92" i="7"/>
  <c r="AV92" i="7"/>
  <c r="AW92" i="7"/>
  <c r="AX92" i="7"/>
  <c r="AY92" i="7"/>
  <c r="AZ92" i="7"/>
  <c r="BA92" i="7"/>
  <c r="BB92" i="7"/>
  <c r="BC92" i="7"/>
  <c r="BD92" i="7"/>
  <c r="BE92" i="7"/>
  <c r="BF92" i="7"/>
  <c r="BG92" i="7"/>
  <c r="BH92" i="7"/>
  <c r="BI92" i="7"/>
  <c r="BJ92" i="7"/>
  <c r="BK92" i="7"/>
  <c r="BL92" i="7"/>
  <c r="BM92" i="7"/>
  <c r="BN92" i="7"/>
  <c r="BO92" i="7"/>
  <c r="BP92" i="7"/>
  <c r="BQ92" i="7"/>
  <c r="BR92" i="7"/>
  <c r="BS92" i="7"/>
  <c r="BT92" i="7"/>
  <c r="BU92" i="7"/>
  <c r="BV92" i="7"/>
  <c r="BW92" i="7"/>
  <c r="BX92" i="7"/>
  <c r="BY92" i="7"/>
  <c r="B93" i="7"/>
  <c r="C93" i="7"/>
  <c r="D93" i="7"/>
  <c r="E93" i="7"/>
  <c r="F93" i="7"/>
  <c r="G93" i="7"/>
  <c r="H93" i="7"/>
  <c r="I93" i="7"/>
  <c r="J93" i="7"/>
  <c r="K93" i="7"/>
  <c r="L93" i="7"/>
  <c r="M93" i="7"/>
  <c r="N93" i="7"/>
  <c r="O93" i="7"/>
  <c r="P93" i="7"/>
  <c r="Q93" i="7"/>
  <c r="R93" i="7"/>
  <c r="S93" i="7"/>
  <c r="T93" i="7"/>
  <c r="U93" i="7"/>
  <c r="V93" i="7"/>
  <c r="W93" i="7"/>
  <c r="X93" i="7"/>
  <c r="Y93" i="7"/>
  <c r="Z93" i="7"/>
  <c r="AA93" i="7"/>
  <c r="AB93" i="7"/>
  <c r="AC93" i="7"/>
  <c r="AD93" i="7"/>
  <c r="AE93" i="7"/>
  <c r="AF93" i="7"/>
  <c r="AG93" i="7"/>
  <c r="AH93" i="7"/>
  <c r="AI93" i="7"/>
  <c r="AJ93" i="7"/>
  <c r="AK93" i="7"/>
  <c r="AL93" i="7"/>
  <c r="AM93" i="7"/>
  <c r="AN93" i="7"/>
  <c r="AO93" i="7"/>
  <c r="AP93" i="7"/>
  <c r="AQ93" i="7"/>
  <c r="AR93" i="7"/>
  <c r="AS93" i="7"/>
  <c r="AT93" i="7"/>
  <c r="AU93" i="7"/>
  <c r="AV93" i="7"/>
  <c r="AW93" i="7"/>
  <c r="AX93" i="7"/>
  <c r="AY93" i="7"/>
  <c r="AZ93" i="7"/>
  <c r="BA93" i="7"/>
  <c r="BB93" i="7"/>
  <c r="BC93" i="7"/>
  <c r="BD93" i="7"/>
  <c r="BE93" i="7"/>
  <c r="BF93" i="7"/>
  <c r="BG93" i="7"/>
  <c r="BH93" i="7"/>
  <c r="BI93" i="7"/>
  <c r="BJ93" i="7"/>
  <c r="BK93" i="7"/>
  <c r="BL93" i="7"/>
  <c r="BM93" i="7"/>
  <c r="BN93" i="7"/>
  <c r="BO93" i="7"/>
  <c r="BP93" i="7"/>
  <c r="BQ93" i="7"/>
  <c r="BR93" i="7"/>
  <c r="BS93" i="7"/>
  <c r="BT93" i="7"/>
  <c r="BU93" i="7"/>
  <c r="BV93" i="7"/>
  <c r="BW93" i="7"/>
  <c r="BX93" i="7"/>
  <c r="BY93" i="7"/>
  <c r="B94" i="7"/>
  <c r="C94" i="7"/>
  <c r="D94" i="7"/>
  <c r="E94" i="7"/>
  <c r="F94" i="7"/>
  <c r="G94" i="7"/>
  <c r="H94" i="7"/>
  <c r="I94" i="7"/>
  <c r="J94" i="7"/>
  <c r="K94" i="7"/>
  <c r="L94" i="7"/>
  <c r="M94" i="7"/>
  <c r="N94" i="7"/>
  <c r="O94" i="7"/>
  <c r="P94" i="7"/>
  <c r="Q94" i="7"/>
  <c r="R94" i="7"/>
  <c r="S94" i="7"/>
  <c r="T94" i="7"/>
  <c r="U94" i="7"/>
  <c r="V94" i="7"/>
  <c r="W94" i="7"/>
  <c r="X94" i="7"/>
  <c r="Y94" i="7"/>
  <c r="Z94" i="7"/>
  <c r="AA94" i="7"/>
  <c r="AB94" i="7"/>
  <c r="AC94" i="7"/>
  <c r="AD94" i="7"/>
  <c r="AE94" i="7"/>
  <c r="AF94" i="7"/>
  <c r="AG94" i="7"/>
  <c r="AH94" i="7"/>
  <c r="AI94" i="7"/>
  <c r="AJ94" i="7"/>
  <c r="AK94" i="7"/>
  <c r="AL94" i="7"/>
  <c r="AM94" i="7"/>
  <c r="AN94" i="7"/>
  <c r="AO94" i="7"/>
  <c r="AP94" i="7"/>
  <c r="AQ94" i="7"/>
  <c r="AR94" i="7"/>
  <c r="AS94" i="7"/>
  <c r="AT94" i="7"/>
  <c r="AU94" i="7"/>
  <c r="AV94" i="7"/>
  <c r="AW94" i="7"/>
  <c r="AX94" i="7"/>
  <c r="AY94" i="7"/>
  <c r="AZ94" i="7"/>
  <c r="BA94" i="7"/>
  <c r="BB94" i="7"/>
  <c r="BC94" i="7"/>
  <c r="BD94" i="7"/>
  <c r="BE94" i="7"/>
  <c r="BF94" i="7"/>
  <c r="BG94" i="7"/>
  <c r="BH94" i="7"/>
  <c r="BI94" i="7"/>
  <c r="BJ94" i="7"/>
  <c r="BK94" i="7"/>
  <c r="BL94" i="7"/>
  <c r="BM94" i="7"/>
  <c r="BN94" i="7"/>
  <c r="BO94" i="7"/>
  <c r="BP94" i="7"/>
  <c r="BQ94" i="7"/>
  <c r="BR94" i="7"/>
  <c r="BS94" i="7"/>
  <c r="BT94" i="7"/>
  <c r="BU94" i="7"/>
  <c r="BV94" i="7"/>
  <c r="BW94" i="7"/>
  <c r="BX94" i="7"/>
  <c r="BY94" i="7"/>
  <c r="B95" i="7"/>
  <c r="C95" i="7"/>
  <c r="D95" i="7"/>
  <c r="E95" i="7"/>
  <c r="F95" i="7"/>
  <c r="G95" i="7"/>
  <c r="H95" i="7"/>
  <c r="I95" i="7"/>
  <c r="J95" i="7"/>
  <c r="K95" i="7"/>
  <c r="L95" i="7"/>
  <c r="M95" i="7"/>
  <c r="N95" i="7"/>
  <c r="O95" i="7"/>
  <c r="P95" i="7"/>
  <c r="Q95" i="7"/>
  <c r="R95" i="7"/>
  <c r="S95" i="7"/>
  <c r="T95" i="7"/>
  <c r="U95" i="7"/>
  <c r="V95" i="7"/>
  <c r="W95" i="7"/>
  <c r="X95" i="7"/>
  <c r="Y95" i="7"/>
  <c r="Z95" i="7"/>
  <c r="AA95" i="7"/>
  <c r="AB95" i="7"/>
  <c r="AC95" i="7"/>
  <c r="AD95" i="7"/>
  <c r="AE95" i="7"/>
  <c r="AF95" i="7"/>
  <c r="AG95" i="7"/>
  <c r="AH95" i="7"/>
  <c r="AI95" i="7"/>
  <c r="AJ95" i="7"/>
  <c r="AK95" i="7"/>
  <c r="AL95" i="7"/>
  <c r="AM95" i="7"/>
  <c r="AN95" i="7"/>
  <c r="AO95" i="7"/>
  <c r="AP95" i="7"/>
  <c r="AQ95" i="7"/>
  <c r="AR95" i="7"/>
  <c r="AS95" i="7"/>
  <c r="AT95" i="7"/>
  <c r="AU95" i="7"/>
  <c r="AV95" i="7"/>
  <c r="AW95" i="7"/>
  <c r="AX95" i="7"/>
  <c r="AY95" i="7"/>
  <c r="AZ95" i="7"/>
  <c r="BA95" i="7"/>
  <c r="BB95" i="7"/>
  <c r="BC95" i="7"/>
  <c r="BD95" i="7"/>
  <c r="BE95" i="7"/>
  <c r="BF95" i="7"/>
  <c r="BG95" i="7"/>
  <c r="BH95" i="7"/>
  <c r="BI95" i="7"/>
  <c r="BJ95" i="7"/>
  <c r="BK95" i="7"/>
  <c r="BL95" i="7"/>
  <c r="BM95" i="7"/>
  <c r="BN95" i="7"/>
  <c r="BO95" i="7"/>
  <c r="BP95" i="7"/>
  <c r="BQ95" i="7"/>
  <c r="BR95" i="7"/>
  <c r="BS95" i="7"/>
  <c r="BT95" i="7"/>
  <c r="BU95" i="7"/>
  <c r="BV95" i="7"/>
  <c r="BW95" i="7"/>
  <c r="BX95" i="7"/>
  <c r="BY95" i="7"/>
  <c r="B96" i="7"/>
  <c r="C96" i="7"/>
  <c r="D96" i="7"/>
  <c r="E96" i="7"/>
  <c r="F96" i="7"/>
  <c r="G96" i="7"/>
  <c r="H96" i="7"/>
  <c r="I96" i="7"/>
  <c r="J96" i="7"/>
  <c r="K96" i="7"/>
  <c r="L96" i="7"/>
  <c r="M96" i="7"/>
  <c r="N96" i="7"/>
  <c r="O96" i="7"/>
  <c r="P96" i="7"/>
  <c r="Q96" i="7"/>
  <c r="R96" i="7"/>
  <c r="S96" i="7"/>
  <c r="T96" i="7"/>
  <c r="U96" i="7"/>
  <c r="V96" i="7"/>
  <c r="W96" i="7"/>
  <c r="X96" i="7"/>
  <c r="Y96" i="7"/>
  <c r="Z96" i="7"/>
  <c r="AA96" i="7"/>
  <c r="AB96" i="7"/>
  <c r="AC96" i="7"/>
  <c r="AD96" i="7"/>
  <c r="AE96" i="7"/>
  <c r="AF96" i="7"/>
  <c r="AG96" i="7"/>
  <c r="AH96" i="7"/>
  <c r="AI96" i="7"/>
  <c r="AJ96" i="7"/>
  <c r="AK96" i="7"/>
  <c r="AL96" i="7"/>
  <c r="AM96" i="7"/>
  <c r="AN96" i="7"/>
  <c r="AO96" i="7"/>
  <c r="AP96" i="7"/>
  <c r="AQ96" i="7"/>
  <c r="AR96" i="7"/>
  <c r="AS96" i="7"/>
  <c r="AT96" i="7"/>
  <c r="AU96" i="7"/>
  <c r="AV96" i="7"/>
  <c r="AW96" i="7"/>
  <c r="AX96" i="7"/>
  <c r="AY96" i="7"/>
  <c r="AZ96" i="7"/>
  <c r="BA96" i="7"/>
  <c r="BB96" i="7"/>
  <c r="BC96" i="7"/>
  <c r="BD96" i="7"/>
  <c r="BE96" i="7"/>
  <c r="BF96" i="7"/>
  <c r="BG96" i="7"/>
  <c r="BH96" i="7"/>
  <c r="BI96" i="7"/>
  <c r="BJ96" i="7"/>
  <c r="BK96" i="7"/>
  <c r="BL96" i="7"/>
  <c r="BM96" i="7"/>
  <c r="BN96" i="7"/>
  <c r="BO96" i="7"/>
  <c r="BP96" i="7"/>
  <c r="BQ96" i="7"/>
  <c r="BR96" i="7"/>
  <c r="BS96" i="7"/>
  <c r="BT96" i="7"/>
  <c r="BU96" i="7"/>
  <c r="BV96" i="7"/>
  <c r="BW96" i="7"/>
  <c r="BX96" i="7"/>
  <c r="BY96" i="7"/>
  <c r="B97" i="7"/>
  <c r="C97" i="7"/>
  <c r="D97" i="7"/>
  <c r="E97" i="7"/>
  <c r="F97" i="7"/>
  <c r="G97" i="7"/>
  <c r="H97" i="7"/>
  <c r="I97" i="7"/>
  <c r="J97" i="7"/>
  <c r="K97" i="7"/>
  <c r="L97" i="7"/>
  <c r="M97" i="7"/>
  <c r="N97" i="7"/>
  <c r="O97" i="7"/>
  <c r="P97" i="7"/>
  <c r="Q97" i="7"/>
  <c r="R97" i="7"/>
  <c r="S97" i="7"/>
  <c r="T97" i="7"/>
  <c r="U97" i="7"/>
  <c r="V97" i="7"/>
  <c r="W97" i="7"/>
  <c r="X97" i="7"/>
  <c r="Y97" i="7"/>
  <c r="Z97" i="7"/>
  <c r="AA97" i="7"/>
  <c r="AB97" i="7"/>
  <c r="AC97" i="7"/>
  <c r="AD97" i="7"/>
  <c r="AE97" i="7"/>
  <c r="AF97" i="7"/>
  <c r="AG97" i="7"/>
  <c r="AH97" i="7"/>
  <c r="AI97" i="7"/>
  <c r="AJ97" i="7"/>
  <c r="AK97" i="7"/>
  <c r="AL97" i="7"/>
  <c r="AM97" i="7"/>
  <c r="AN97" i="7"/>
  <c r="AO97" i="7"/>
  <c r="AP97" i="7"/>
  <c r="AQ97" i="7"/>
  <c r="AR97" i="7"/>
  <c r="AS97" i="7"/>
  <c r="AT97" i="7"/>
  <c r="AU97" i="7"/>
  <c r="AV97" i="7"/>
  <c r="AW97" i="7"/>
  <c r="AX97" i="7"/>
  <c r="AY97" i="7"/>
  <c r="AZ97" i="7"/>
  <c r="BA97" i="7"/>
  <c r="BB97" i="7"/>
  <c r="BC97" i="7"/>
  <c r="BD97" i="7"/>
  <c r="BE97" i="7"/>
  <c r="BF97" i="7"/>
  <c r="BG97" i="7"/>
  <c r="BH97" i="7"/>
  <c r="BI97" i="7"/>
  <c r="BJ97" i="7"/>
  <c r="BK97" i="7"/>
  <c r="BL97" i="7"/>
  <c r="BM97" i="7"/>
  <c r="BN97" i="7"/>
  <c r="BO97" i="7"/>
  <c r="BP97" i="7"/>
  <c r="BQ97" i="7"/>
  <c r="BR97" i="7"/>
  <c r="BS97" i="7"/>
  <c r="BT97" i="7"/>
  <c r="BU97" i="7"/>
  <c r="BV97" i="7"/>
  <c r="BW97" i="7"/>
  <c r="BX97" i="7"/>
  <c r="BY97" i="7"/>
  <c r="B98" i="7"/>
  <c r="C98" i="7"/>
  <c r="D98" i="7"/>
  <c r="E98" i="7"/>
  <c r="F98" i="7"/>
  <c r="G98" i="7"/>
  <c r="H98" i="7"/>
  <c r="I98" i="7"/>
  <c r="J98" i="7"/>
  <c r="K98" i="7"/>
  <c r="L98" i="7"/>
  <c r="M98" i="7"/>
  <c r="N98" i="7"/>
  <c r="O98" i="7"/>
  <c r="P98" i="7"/>
  <c r="Q98" i="7"/>
  <c r="R98" i="7"/>
  <c r="S98" i="7"/>
  <c r="T98" i="7"/>
  <c r="U98" i="7"/>
  <c r="V98" i="7"/>
  <c r="W98" i="7"/>
  <c r="X98" i="7"/>
  <c r="Y98" i="7"/>
  <c r="Z98" i="7"/>
  <c r="AA98" i="7"/>
  <c r="AB98" i="7"/>
  <c r="AC98" i="7"/>
  <c r="AD98" i="7"/>
  <c r="AE98" i="7"/>
  <c r="AF98" i="7"/>
  <c r="AG98" i="7"/>
  <c r="AH98" i="7"/>
  <c r="AI98" i="7"/>
  <c r="AJ98" i="7"/>
  <c r="AK98" i="7"/>
  <c r="AL98" i="7"/>
  <c r="AM98" i="7"/>
  <c r="AN98" i="7"/>
  <c r="AO98" i="7"/>
  <c r="AP98" i="7"/>
  <c r="AQ98" i="7"/>
  <c r="AR98" i="7"/>
  <c r="AS98" i="7"/>
  <c r="AT98" i="7"/>
  <c r="AU98" i="7"/>
  <c r="AV98" i="7"/>
  <c r="AW98" i="7"/>
  <c r="AX98" i="7"/>
  <c r="AY98" i="7"/>
  <c r="AZ98" i="7"/>
  <c r="BA98" i="7"/>
  <c r="BB98" i="7"/>
  <c r="BC98" i="7"/>
  <c r="BD98" i="7"/>
  <c r="BE98" i="7"/>
  <c r="BF98" i="7"/>
  <c r="BG98" i="7"/>
  <c r="BH98" i="7"/>
  <c r="BI98" i="7"/>
  <c r="BJ98" i="7"/>
  <c r="BK98" i="7"/>
  <c r="BL98" i="7"/>
  <c r="BM98" i="7"/>
  <c r="BN98" i="7"/>
  <c r="BO98" i="7"/>
  <c r="BP98" i="7"/>
  <c r="BQ98" i="7"/>
  <c r="BR98" i="7"/>
  <c r="BS98" i="7"/>
  <c r="BT98" i="7"/>
  <c r="BU98" i="7"/>
  <c r="BV98" i="7"/>
  <c r="BW98" i="7"/>
  <c r="BX98" i="7"/>
  <c r="BY98" i="7"/>
  <c r="B99" i="7"/>
  <c r="C99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R99" i="7"/>
  <c r="S99" i="7"/>
  <c r="T99" i="7"/>
  <c r="U99" i="7"/>
  <c r="V99" i="7"/>
  <c r="W99" i="7"/>
  <c r="X99" i="7"/>
  <c r="Y99" i="7"/>
  <c r="Z99" i="7"/>
  <c r="AA99" i="7"/>
  <c r="AB99" i="7"/>
  <c r="AC99" i="7"/>
  <c r="AD99" i="7"/>
  <c r="AE99" i="7"/>
  <c r="AF99" i="7"/>
  <c r="AG99" i="7"/>
  <c r="AH99" i="7"/>
  <c r="AI99" i="7"/>
  <c r="AJ99" i="7"/>
  <c r="AK99" i="7"/>
  <c r="AL99" i="7"/>
  <c r="AM99" i="7"/>
  <c r="AN99" i="7"/>
  <c r="AO99" i="7"/>
  <c r="AP99" i="7"/>
  <c r="AQ99" i="7"/>
  <c r="AR99" i="7"/>
  <c r="AS99" i="7"/>
  <c r="AT99" i="7"/>
  <c r="AU99" i="7"/>
  <c r="AV99" i="7"/>
  <c r="AW99" i="7"/>
  <c r="AX99" i="7"/>
  <c r="AY99" i="7"/>
  <c r="AZ99" i="7"/>
  <c r="BA99" i="7"/>
  <c r="BB99" i="7"/>
  <c r="BC99" i="7"/>
  <c r="BD99" i="7"/>
  <c r="BE99" i="7"/>
  <c r="BF99" i="7"/>
  <c r="BG99" i="7"/>
  <c r="BH99" i="7"/>
  <c r="BI99" i="7"/>
  <c r="BJ99" i="7"/>
  <c r="BK99" i="7"/>
  <c r="BL99" i="7"/>
  <c r="BM99" i="7"/>
  <c r="BN99" i="7"/>
  <c r="BO99" i="7"/>
  <c r="BP99" i="7"/>
  <c r="BQ99" i="7"/>
  <c r="BR99" i="7"/>
  <c r="BS99" i="7"/>
  <c r="BT99" i="7"/>
  <c r="BU99" i="7"/>
  <c r="BV99" i="7"/>
  <c r="BW99" i="7"/>
  <c r="BX99" i="7"/>
  <c r="BY99" i="7"/>
  <c r="B100" i="7"/>
  <c r="C100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R100" i="7"/>
  <c r="S100" i="7"/>
  <c r="T100" i="7"/>
  <c r="U100" i="7"/>
  <c r="V100" i="7"/>
  <c r="W100" i="7"/>
  <c r="X100" i="7"/>
  <c r="Y100" i="7"/>
  <c r="Z100" i="7"/>
  <c r="AA100" i="7"/>
  <c r="AB100" i="7"/>
  <c r="AC100" i="7"/>
  <c r="AD100" i="7"/>
  <c r="AE100" i="7"/>
  <c r="AF100" i="7"/>
  <c r="AG100" i="7"/>
  <c r="AH100" i="7"/>
  <c r="AI100" i="7"/>
  <c r="AJ100" i="7"/>
  <c r="AK100" i="7"/>
  <c r="AL100" i="7"/>
  <c r="AM100" i="7"/>
  <c r="AN100" i="7"/>
  <c r="AO100" i="7"/>
  <c r="AP100" i="7"/>
  <c r="AQ100" i="7"/>
  <c r="AR100" i="7"/>
  <c r="AS100" i="7"/>
  <c r="AT100" i="7"/>
  <c r="AU100" i="7"/>
  <c r="AV100" i="7"/>
  <c r="AW100" i="7"/>
  <c r="AX100" i="7"/>
  <c r="AY100" i="7"/>
  <c r="AZ100" i="7"/>
  <c r="BA100" i="7"/>
  <c r="BB100" i="7"/>
  <c r="BC100" i="7"/>
  <c r="BD100" i="7"/>
  <c r="BE100" i="7"/>
  <c r="BF100" i="7"/>
  <c r="BG100" i="7"/>
  <c r="BH100" i="7"/>
  <c r="BI100" i="7"/>
  <c r="BJ100" i="7"/>
  <c r="BK100" i="7"/>
  <c r="BL100" i="7"/>
  <c r="BM100" i="7"/>
  <c r="BN100" i="7"/>
  <c r="BO100" i="7"/>
  <c r="BP100" i="7"/>
  <c r="BQ100" i="7"/>
  <c r="BR100" i="7"/>
  <c r="BS100" i="7"/>
  <c r="BT100" i="7"/>
  <c r="BU100" i="7"/>
  <c r="BV100" i="7"/>
  <c r="BW100" i="7"/>
  <c r="BX100" i="7"/>
  <c r="BY100" i="7"/>
  <c r="B101" i="7"/>
  <c r="C101" i="7"/>
  <c r="D101" i="7"/>
  <c r="E101" i="7"/>
  <c r="F101" i="7"/>
  <c r="G101" i="7"/>
  <c r="H101" i="7"/>
  <c r="I101" i="7"/>
  <c r="J101" i="7"/>
  <c r="K101" i="7"/>
  <c r="L101" i="7"/>
  <c r="M101" i="7"/>
  <c r="N101" i="7"/>
  <c r="O101" i="7"/>
  <c r="P101" i="7"/>
  <c r="Q101" i="7"/>
  <c r="R101" i="7"/>
  <c r="S101" i="7"/>
  <c r="T101" i="7"/>
  <c r="U101" i="7"/>
  <c r="V101" i="7"/>
  <c r="W101" i="7"/>
  <c r="X101" i="7"/>
  <c r="Y101" i="7"/>
  <c r="Z101" i="7"/>
  <c r="AA101" i="7"/>
  <c r="AB101" i="7"/>
  <c r="AC101" i="7"/>
  <c r="AD101" i="7"/>
  <c r="AE101" i="7"/>
  <c r="AF101" i="7"/>
  <c r="AG101" i="7"/>
  <c r="AH101" i="7"/>
  <c r="AI101" i="7"/>
  <c r="AJ101" i="7"/>
  <c r="AK101" i="7"/>
  <c r="AL101" i="7"/>
  <c r="AM101" i="7"/>
  <c r="AN101" i="7"/>
  <c r="AO101" i="7"/>
  <c r="AP101" i="7"/>
  <c r="AQ101" i="7"/>
  <c r="AR101" i="7"/>
  <c r="AS101" i="7"/>
  <c r="AT101" i="7"/>
  <c r="AU101" i="7"/>
  <c r="AV101" i="7"/>
  <c r="AW101" i="7"/>
  <c r="AX101" i="7"/>
  <c r="AY101" i="7"/>
  <c r="AZ101" i="7"/>
  <c r="BA101" i="7"/>
  <c r="BB101" i="7"/>
  <c r="BC101" i="7"/>
  <c r="BD101" i="7"/>
  <c r="BE101" i="7"/>
  <c r="BF101" i="7"/>
  <c r="BG101" i="7"/>
  <c r="BH101" i="7"/>
  <c r="BI101" i="7"/>
  <c r="BJ101" i="7"/>
  <c r="BK101" i="7"/>
  <c r="BL101" i="7"/>
  <c r="BM101" i="7"/>
  <c r="BN101" i="7"/>
  <c r="BO101" i="7"/>
  <c r="BP101" i="7"/>
  <c r="BQ101" i="7"/>
  <c r="BR101" i="7"/>
  <c r="BS101" i="7"/>
  <c r="BT101" i="7"/>
  <c r="BU101" i="7"/>
  <c r="BV101" i="7"/>
  <c r="BW101" i="7"/>
  <c r="BX101" i="7"/>
  <c r="BY101" i="7"/>
  <c r="B102" i="7"/>
  <c r="C102" i="7"/>
  <c r="D102" i="7"/>
  <c r="E102" i="7"/>
  <c r="F102" i="7"/>
  <c r="G102" i="7"/>
  <c r="H102" i="7"/>
  <c r="I102" i="7"/>
  <c r="J102" i="7"/>
  <c r="K102" i="7"/>
  <c r="L102" i="7"/>
  <c r="M102" i="7"/>
  <c r="N102" i="7"/>
  <c r="O102" i="7"/>
  <c r="P102" i="7"/>
  <c r="Q102" i="7"/>
  <c r="R102" i="7"/>
  <c r="S102" i="7"/>
  <c r="T102" i="7"/>
  <c r="U102" i="7"/>
  <c r="V102" i="7"/>
  <c r="W102" i="7"/>
  <c r="X102" i="7"/>
  <c r="Y102" i="7"/>
  <c r="Z102" i="7"/>
  <c r="AA102" i="7"/>
  <c r="AB102" i="7"/>
  <c r="AC102" i="7"/>
  <c r="AD102" i="7"/>
  <c r="AE102" i="7"/>
  <c r="AF102" i="7"/>
  <c r="AG102" i="7"/>
  <c r="AH102" i="7"/>
  <c r="AI102" i="7"/>
  <c r="AJ102" i="7"/>
  <c r="AK102" i="7"/>
  <c r="AL102" i="7"/>
  <c r="AM102" i="7"/>
  <c r="AN102" i="7"/>
  <c r="AO102" i="7"/>
  <c r="AP102" i="7"/>
  <c r="AQ102" i="7"/>
  <c r="AR102" i="7"/>
  <c r="AS102" i="7"/>
  <c r="AT102" i="7"/>
  <c r="AU102" i="7"/>
  <c r="AV102" i="7"/>
  <c r="AW102" i="7"/>
  <c r="AX102" i="7"/>
  <c r="AY102" i="7"/>
  <c r="AZ102" i="7"/>
  <c r="BA102" i="7"/>
  <c r="BB102" i="7"/>
  <c r="BC102" i="7"/>
  <c r="BD102" i="7"/>
  <c r="BE102" i="7"/>
  <c r="BF102" i="7"/>
  <c r="BG102" i="7"/>
  <c r="BH102" i="7"/>
  <c r="BI102" i="7"/>
  <c r="BJ102" i="7"/>
  <c r="BK102" i="7"/>
  <c r="BL102" i="7"/>
  <c r="BM102" i="7"/>
  <c r="BN102" i="7"/>
  <c r="BO102" i="7"/>
  <c r="BP102" i="7"/>
  <c r="BQ102" i="7"/>
  <c r="BR102" i="7"/>
  <c r="BS102" i="7"/>
  <c r="BT102" i="7"/>
  <c r="BU102" i="7"/>
  <c r="BV102" i="7"/>
  <c r="BW102" i="7"/>
  <c r="BX102" i="7"/>
  <c r="BY102" i="7"/>
  <c r="B103" i="7"/>
  <c r="C103" i="7"/>
  <c r="D103" i="7"/>
  <c r="E103" i="7"/>
  <c r="F103" i="7"/>
  <c r="G103" i="7"/>
  <c r="H103" i="7"/>
  <c r="I103" i="7"/>
  <c r="J103" i="7"/>
  <c r="K103" i="7"/>
  <c r="L103" i="7"/>
  <c r="M103" i="7"/>
  <c r="N103" i="7"/>
  <c r="O103" i="7"/>
  <c r="P103" i="7"/>
  <c r="Q103" i="7"/>
  <c r="R103" i="7"/>
  <c r="S103" i="7"/>
  <c r="T103" i="7"/>
  <c r="U103" i="7"/>
  <c r="V103" i="7"/>
  <c r="W103" i="7"/>
  <c r="X103" i="7"/>
  <c r="Y103" i="7"/>
  <c r="Z103" i="7"/>
  <c r="AA103" i="7"/>
  <c r="AB103" i="7"/>
  <c r="AC103" i="7"/>
  <c r="AD103" i="7"/>
  <c r="AE103" i="7"/>
  <c r="AF103" i="7"/>
  <c r="AG103" i="7"/>
  <c r="AH103" i="7"/>
  <c r="AI103" i="7"/>
  <c r="AJ103" i="7"/>
  <c r="AK103" i="7"/>
  <c r="AL103" i="7"/>
  <c r="AM103" i="7"/>
  <c r="AN103" i="7"/>
  <c r="AO103" i="7"/>
  <c r="AP103" i="7"/>
  <c r="AQ103" i="7"/>
  <c r="AR103" i="7"/>
  <c r="AS103" i="7"/>
  <c r="AT103" i="7"/>
  <c r="AU103" i="7"/>
  <c r="AV103" i="7"/>
  <c r="AW103" i="7"/>
  <c r="AX103" i="7"/>
  <c r="AY103" i="7"/>
  <c r="AZ103" i="7"/>
  <c r="BA103" i="7"/>
  <c r="BB103" i="7"/>
  <c r="BC103" i="7"/>
  <c r="BD103" i="7"/>
  <c r="BE103" i="7"/>
  <c r="BF103" i="7"/>
  <c r="BG103" i="7"/>
  <c r="BH103" i="7"/>
  <c r="BI103" i="7"/>
  <c r="BJ103" i="7"/>
  <c r="BK103" i="7"/>
  <c r="BL103" i="7"/>
  <c r="BM103" i="7"/>
  <c r="BN103" i="7"/>
  <c r="BO103" i="7"/>
  <c r="BP103" i="7"/>
  <c r="BQ103" i="7"/>
  <c r="BR103" i="7"/>
  <c r="BS103" i="7"/>
  <c r="BT103" i="7"/>
  <c r="BU103" i="7"/>
  <c r="BV103" i="7"/>
  <c r="BW103" i="7"/>
  <c r="BX103" i="7"/>
  <c r="BY103" i="7"/>
  <c r="B104" i="7"/>
  <c r="C104" i="7"/>
  <c r="D104" i="7"/>
  <c r="E104" i="7"/>
  <c r="F104" i="7"/>
  <c r="G104" i="7"/>
  <c r="H104" i="7"/>
  <c r="I104" i="7"/>
  <c r="J104" i="7"/>
  <c r="K104" i="7"/>
  <c r="L104" i="7"/>
  <c r="M104" i="7"/>
  <c r="N104" i="7"/>
  <c r="O104" i="7"/>
  <c r="P104" i="7"/>
  <c r="Q104" i="7"/>
  <c r="R104" i="7"/>
  <c r="S104" i="7"/>
  <c r="T104" i="7"/>
  <c r="U104" i="7"/>
  <c r="V104" i="7"/>
  <c r="W104" i="7"/>
  <c r="X104" i="7"/>
  <c r="Y104" i="7"/>
  <c r="Z104" i="7"/>
  <c r="AA104" i="7"/>
  <c r="AB104" i="7"/>
  <c r="AC104" i="7"/>
  <c r="AD104" i="7"/>
  <c r="AE104" i="7"/>
  <c r="AF104" i="7"/>
  <c r="AG104" i="7"/>
  <c r="AH104" i="7"/>
  <c r="AI104" i="7"/>
  <c r="AJ104" i="7"/>
  <c r="AK104" i="7"/>
  <c r="AL104" i="7"/>
  <c r="AM104" i="7"/>
  <c r="AN104" i="7"/>
  <c r="AO104" i="7"/>
  <c r="AP104" i="7"/>
  <c r="AQ104" i="7"/>
  <c r="AR104" i="7"/>
  <c r="AS104" i="7"/>
  <c r="AT104" i="7"/>
  <c r="AU104" i="7"/>
  <c r="AV104" i="7"/>
  <c r="AW104" i="7"/>
  <c r="AX104" i="7"/>
  <c r="AY104" i="7"/>
  <c r="AZ104" i="7"/>
  <c r="BA104" i="7"/>
  <c r="BB104" i="7"/>
  <c r="BC104" i="7"/>
  <c r="BD104" i="7"/>
  <c r="BE104" i="7"/>
  <c r="BF104" i="7"/>
  <c r="BG104" i="7"/>
  <c r="BH104" i="7"/>
  <c r="BI104" i="7"/>
  <c r="BJ104" i="7"/>
  <c r="BK104" i="7"/>
  <c r="BL104" i="7"/>
  <c r="BM104" i="7"/>
  <c r="BN104" i="7"/>
  <c r="BO104" i="7"/>
  <c r="BP104" i="7"/>
  <c r="BQ104" i="7"/>
  <c r="BR104" i="7"/>
  <c r="BS104" i="7"/>
  <c r="BT104" i="7"/>
  <c r="BU104" i="7"/>
  <c r="BV104" i="7"/>
  <c r="BW104" i="7"/>
  <c r="BX104" i="7"/>
  <c r="BY104" i="7"/>
  <c r="B105" i="7"/>
  <c r="C105" i="7"/>
  <c r="D105" i="7"/>
  <c r="E105" i="7"/>
  <c r="F105" i="7"/>
  <c r="G105" i="7"/>
  <c r="H105" i="7"/>
  <c r="I105" i="7"/>
  <c r="J105" i="7"/>
  <c r="K105" i="7"/>
  <c r="L105" i="7"/>
  <c r="M105" i="7"/>
  <c r="N105" i="7"/>
  <c r="O105" i="7"/>
  <c r="P105" i="7"/>
  <c r="Q105" i="7"/>
  <c r="R105" i="7"/>
  <c r="S105" i="7"/>
  <c r="T105" i="7"/>
  <c r="U105" i="7"/>
  <c r="V105" i="7"/>
  <c r="W105" i="7"/>
  <c r="X105" i="7"/>
  <c r="Y105" i="7"/>
  <c r="Z105" i="7"/>
  <c r="AA105" i="7"/>
  <c r="AB105" i="7"/>
  <c r="AC105" i="7"/>
  <c r="AD105" i="7"/>
  <c r="AE105" i="7"/>
  <c r="AF105" i="7"/>
  <c r="AG105" i="7"/>
  <c r="AH105" i="7"/>
  <c r="AI105" i="7"/>
  <c r="AJ105" i="7"/>
  <c r="AK105" i="7"/>
  <c r="AL105" i="7"/>
  <c r="AM105" i="7"/>
  <c r="AN105" i="7"/>
  <c r="AO105" i="7"/>
  <c r="AP105" i="7"/>
  <c r="AQ105" i="7"/>
  <c r="AR105" i="7"/>
  <c r="AS105" i="7"/>
  <c r="AT105" i="7"/>
  <c r="AU105" i="7"/>
  <c r="AV105" i="7"/>
  <c r="AW105" i="7"/>
  <c r="AX105" i="7"/>
  <c r="AY105" i="7"/>
  <c r="AZ105" i="7"/>
  <c r="BA105" i="7"/>
  <c r="BB105" i="7"/>
  <c r="BC105" i="7"/>
  <c r="BD105" i="7"/>
  <c r="BE105" i="7"/>
  <c r="BF105" i="7"/>
  <c r="BG105" i="7"/>
  <c r="BH105" i="7"/>
  <c r="BI105" i="7"/>
  <c r="BJ105" i="7"/>
  <c r="BK105" i="7"/>
  <c r="BL105" i="7"/>
  <c r="BM105" i="7"/>
  <c r="BN105" i="7"/>
  <c r="BO105" i="7"/>
  <c r="BP105" i="7"/>
  <c r="BQ105" i="7"/>
  <c r="BR105" i="7"/>
  <c r="BS105" i="7"/>
  <c r="BT105" i="7"/>
  <c r="BU105" i="7"/>
  <c r="BV105" i="7"/>
  <c r="BW105" i="7"/>
  <c r="BX105" i="7"/>
  <c r="BY105" i="7"/>
  <c r="B106" i="7"/>
  <c r="C106" i="7"/>
  <c r="D106" i="7"/>
  <c r="E106" i="7"/>
  <c r="F106" i="7"/>
  <c r="G106" i="7"/>
  <c r="H106" i="7"/>
  <c r="I106" i="7"/>
  <c r="J106" i="7"/>
  <c r="K106" i="7"/>
  <c r="L106" i="7"/>
  <c r="M106" i="7"/>
  <c r="N106" i="7"/>
  <c r="O106" i="7"/>
  <c r="P106" i="7"/>
  <c r="Q106" i="7"/>
  <c r="R106" i="7"/>
  <c r="S106" i="7"/>
  <c r="T106" i="7"/>
  <c r="U106" i="7"/>
  <c r="V106" i="7"/>
  <c r="W106" i="7"/>
  <c r="X106" i="7"/>
  <c r="Y106" i="7"/>
  <c r="Z106" i="7"/>
  <c r="AA106" i="7"/>
  <c r="AB106" i="7"/>
  <c r="AC106" i="7"/>
  <c r="AD106" i="7"/>
  <c r="AE106" i="7"/>
  <c r="AF106" i="7"/>
  <c r="AG106" i="7"/>
  <c r="AH106" i="7"/>
  <c r="AI106" i="7"/>
  <c r="AJ106" i="7"/>
  <c r="AK106" i="7"/>
  <c r="AL106" i="7"/>
  <c r="AM106" i="7"/>
  <c r="AN106" i="7"/>
  <c r="AO106" i="7"/>
  <c r="AP106" i="7"/>
  <c r="AQ106" i="7"/>
  <c r="AR106" i="7"/>
  <c r="AS106" i="7"/>
  <c r="AT106" i="7"/>
  <c r="AU106" i="7"/>
  <c r="AV106" i="7"/>
  <c r="AW106" i="7"/>
  <c r="AX106" i="7"/>
  <c r="AY106" i="7"/>
  <c r="AZ106" i="7"/>
  <c r="BA106" i="7"/>
  <c r="BB106" i="7"/>
  <c r="BC106" i="7"/>
  <c r="BD106" i="7"/>
  <c r="BE106" i="7"/>
  <c r="BF106" i="7"/>
  <c r="BG106" i="7"/>
  <c r="BH106" i="7"/>
  <c r="BI106" i="7"/>
  <c r="BJ106" i="7"/>
  <c r="BK106" i="7"/>
  <c r="BL106" i="7"/>
  <c r="BM106" i="7"/>
  <c r="BN106" i="7"/>
  <c r="BO106" i="7"/>
  <c r="BP106" i="7"/>
  <c r="BQ106" i="7"/>
  <c r="BR106" i="7"/>
  <c r="BS106" i="7"/>
  <c r="BT106" i="7"/>
  <c r="BU106" i="7"/>
  <c r="BV106" i="7"/>
  <c r="BW106" i="7"/>
  <c r="BX106" i="7"/>
  <c r="BY106" i="7"/>
  <c r="B107" i="7"/>
  <c r="C107" i="7"/>
  <c r="D107" i="7"/>
  <c r="E107" i="7"/>
  <c r="F107" i="7"/>
  <c r="G107" i="7"/>
  <c r="H107" i="7"/>
  <c r="I107" i="7"/>
  <c r="J107" i="7"/>
  <c r="K107" i="7"/>
  <c r="L107" i="7"/>
  <c r="M107" i="7"/>
  <c r="N107" i="7"/>
  <c r="O107" i="7"/>
  <c r="P107" i="7"/>
  <c r="Q107" i="7"/>
  <c r="R107" i="7"/>
  <c r="S107" i="7"/>
  <c r="T107" i="7"/>
  <c r="U107" i="7"/>
  <c r="V107" i="7"/>
  <c r="W107" i="7"/>
  <c r="X107" i="7"/>
  <c r="Y107" i="7"/>
  <c r="Z107" i="7"/>
  <c r="AA107" i="7"/>
  <c r="AB107" i="7"/>
  <c r="AC107" i="7"/>
  <c r="AD107" i="7"/>
  <c r="AE107" i="7"/>
  <c r="AF107" i="7"/>
  <c r="AG107" i="7"/>
  <c r="AH107" i="7"/>
  <c r="AI107" i="7"/>
  <c r="AJ107" i="7"/>
  <c r="AK107" i="7"/>
  <c r="AL107" i="7"/>
  <c r="AM107" i="7"/>
  <c r="AN107" i="7"/>
  <c r="AO107" i="7"/>
  <c r="AP107" i="7"/>
  <c r="AQ107" i="7"/>
  <c r="AR107" i="7"/>
  <c r="AS107" i="7"/>
  <c r="AT107" i="7"/>
  <c r="AU107" i="7"/>
  <c r="AV107" i="7"/>
  <c r="AW107" i="7"/>
  <c r="AX107" i="7"/>
  <c r="AY107" i="7"/>
  <c r="AZ107" i="7"/>
  <c r="BA107" i="7"/>
  <c r="BB107" i="7"/>
  <c r="BC107" i="7"/>
  <c r="BD107" i="7"/>
  <c r="BE107" i="7"/>
  <c r="BF107" i="7"/>
  <c r="BG107" i="7"/>
  <c r="BH107" i="7"/>
  <c r="BI107" i="7"/>
  <c r="BJ107" i="7"/>
  <c r="BK107" i="7"/>
  <c r="BL107" i="7"/>
  <c r="BM107" i="7"/>
  <c r="BN107" i="7"/>
  <c r="BO107" i="7"/>
  <c r="BP107" i="7"/>
  <c r="BQ107" i="7"/>
  <c r="BR107" i="7"/>
  <c r="BS107" i="7"/>
  <c r="BT107" i="7"/>
  <c r="BU107" i="7"/>
  <c r="BV107" i="7"/>
  <c r="BW107" i="7"/>
  <c r="BX107" i="7"/>
  <c r="BY107" i="7"/>
  <c r="B108" i="7"/>
  <c r="C108" i="7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R108" i="7"/>
  <c r="S108" i="7"/>
  <c r="T108" i="7"/>
  <c r="U108" i="7"/>
  <c r="V108" i="7"/>
  <c r="W108" i="7"/>
  <c r="X108" i="7"/>
  <c r="Y108" i="7"/>
  <c r="Z108" i="7"/>
  <c r="AA108" i="7"/>
  <c r="AB108" i="7"/>
  <c r="AC108" i="7"/>
  <c r="AD108" i="7"/>
  <c r="AE108" i="7"/>
  <c r="AF108" i="7"/>
  <c r="AG108" i="7"/>
  <c r="AH108" i="7"/>
  <c r="AI108" i="7"/>
  <c r="AJ108" i="7"/>
  <c r="AK108" i="7"/>
  <c r="AL108" i="7"/>
  <c r="AM108" i="7"/>
  <c r="AN108" i="7"/>
  <c r="AO108" i="7"/>
  <c r="AP108" i="7"/>
  <c r="AQ108" i="7"/>
  <c r="AR108" i="7"/>
  <c r="AS108" i="7"/>
  <c r="AT108" i="7"/>
  <c r="AU108" i="7"/>
  <c r="AV108" i="7"/>
  <c r="AW108" i="7"/>
  <c r="AX108" i="7"/>
  <c r="AY108" i="7"/>
  <c r="AZ108" i="7"/>
  <c r="BA108" i="7"/>
  <c r="BB108" i="7"/>
  <c r="BC108" i="7"/>
  <c r="BD108" i="7"/>
  <c r="BE108" i="7"/>
  <c r="BF108" i="7"/>
  <c r="BG108" i="7"/>
  <c r="BH108" i="7"/>
  <c r="BI108" i="7"/>
  <c r="BJ108" i="7"/>
  <c r="BK108" i="7"/>
  <c r="BL108" i="7"/>
  <c r="BM108" i="7"/>
  <c r="BN108" i="7"/>
  <c r="BO108" i="7"/>
  <c r="BP108" i="7"/>
  <c r="BQ108" i="7"/>
  <c r="BR108" i="7"/>
  <c r="BS108" i="7"/>
  <c r="BT108" i="7"/>
  <c r="BU108" i="7"/>
  <c r="BV108" i="7"/>
  <c r="BW108" i="7"/>
  <c r="BX108" i="7"/>
  <c r="BY108" i="7"/>
  <c r="B109" i="7"/>
  <c r="C109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R109" i="7"/>
  <c r="S109" i="7"/>
  <c r="T109" i="7"/>
  <c r="U109" i="7"/>
  <c r="V109" i="7"/>
  <c r="W109" i="7"/>
  <c r="X109" i="7"/>
  <c r="Y109" i="7"/>
  <c r="Z109" i="7"/>
  <c r="AA109" i="7"/>
  <c r="AB109" i="7"/>
  <c r="AC109" i="7"/>
  <c r="AD109" i="7"/>
  <c r="AE109" i="7"/>
  <c r="AF109" i="7"/>
  <c r="AG109" i="7"/>
  <c r="AH109" i="7"/>
  <c r="AI109" i="7"/>
  <c r="AJ109" i="7"/>
  <c r="AK109" i="7"/>
  <c r="AL109" i="7"/>
  <c r="AM109" i="7"/>
  <c r="AN109" i="7"/>
  <c r="AO109" i="7"/>
  <c r="AP109" i="7"/>
  <c r="AQ109" i="7"/>
  <c r="AR109" i="7"/>
  <c r="AS109" i="7"/>
  <c r="AT109" i="7"/>
  <c r="AU109" i="7"/>
  <c r="AV109" i="7"/>
  <c r="AW109" i="7"/>
  <c r="AX109" i="7"/>
  <c r="AY109" i="7"/>
  <c r="AZ109" i="7"/>
  <c r="BA109" i="7"/>
  <c r="BB109" i="7"/>
  <c r="BC109" i="7"/>
  <c r="BD109" i="7"/>
  <c r="BE109" i="7"/>
  <c r="BF109" i="7"/>
  <c r="BG109" i="7"/>
  <c r="BH109" i="7"/>
  <c r="BI109" i="7"/>
  <c r="BJ109" i="7"/>
  <c r="BK109" i="7"/>
  <c r="BL109" i="7"/>
  <c r="BM109" i="7"/>
  <c r="BN109" i="7"/>
  <c r="BO109" i="7"/>
  <c r="BP109" i="7"/>
  <c r="BQ109" i="7"/>
  <c r="BR109" i="7"/>
  <c r="BS109" i="7"/>
  <c r="BT109" i="7"/>
  <c r="BU109" i="7"/>
  <c r="BV109" i="7"/>
  <c r="BW109" i="7"/>
  <c r="BX109" i="7"/>
  <c r="BY109" i="7"/>
  <c r="B110" i="7"/>
  <c r="C110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R110" i="7"/>
  <c r="S110" i="7"/>
  <c r="T110" i="7"/>
  <c r="U110" i="7"/>
  <c r="V110" i="7"/>
  <c r="W110" i="7"/>
  <c r="X110" i="7"/>
  <c r="Y110" i="7"/>
  <c r="Z110" i="7"/>
  <c r="AA110" i="7"/>
  <c r="AB110" i="7"/>
  <c r="AC110" i="7"/>
  <c r="AD110" i="7"/>
  <c r="AE110" i="7"/>
  <c r="AF110" i="7"/>
  <c r="AG110" i="7"/>
  <c r="AH110" i="7"/>
  <c r="AI110" i="7"/>
  <c r="AJ110" i="7"/>
  <c r="AK110" i="7"/>
  <c r="AL110" i="7"/>
  <c r="AM110" i="7"/>
  <c r="AN110" i="7"/>
  <c r="AO110" i="7"/>
  <c r="AP110" i="7"/>
  <c r="AQ110" i="7"/>
  <c r="AR110" i="7"/>
  <c r="AS110" i="7"/>
  <c r="AT110" i="7"/>
  <c r="AU110" i="7"/>
  <c r="AV110" i="7"/>
  <c r="AW110" i="7"/>
  <c r="AX110" i="7"/>
  <c r="AY110" i="7"/>
  <c r="AZ110" i="7"/>
  <c r="BA110" i="7"/>
  <c r="BB110" i="7"/>
  <c r="BC110" i="7"/>
  <c r="BD110" i="7"/>
  <c r="BE110" i="7"/>
  <c r="BF110" i="7"/>
  <c r="BG110" i="7"/>
  <c r="BH110" i="7"/>
  <c r="BI110" i="7"/>
  <c r="BJ110" i="7"/>
  <c r="BK110" i="7"/>
  <c r="BL110" i="7"/>
  <c r="BM110" i="7"/>
  <c r="BN110" i="7"/>
  <c r="BO110" i="7"/>
  <c r="BP110" i="7"/>
  <c r="BQ110" i="7"/>
  <c r="BR110" i="7"/>
  <c r="BS110" i="7"/>
  <c r="BT110" i="7"/>
  <c r="BU110" i="7"/>
  <c r="BV110" i="7"/>
  <c r="BW110" i="7"/>
  <c r="BX110" i="7"/>
  <c r="BY110" i="7"/>
  <c r="B111" i="7"/>
  <c r="C111" i="7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R111" i="7"/>
  <c r="S111" i="7"/>
  <c r="T111" i="7"/>
  <c r="U111" i="7"/>
  <c r="V111" i="7"/>
  <c r="W111" i="7"/>
  <c r="X111" i="7"/>
  <c r="Y111" i="7"/>
  <c r="Z111" i="7"/>
  <c r="AA111" i="7"/>
  <c r="AB111" i="7"/>
  <c r="AC111" i="7"/>
  <c r="AD111" i="7"/>
  <c r="AE111" i="7"/>
  <c r="AF111" i="7"/>
  <c r="AG111" i="7"/>
  <c r="AH111" i="7"/>
  <c r="AI111" i="7"/>
  <c r="AJ111" i="7"/>
  <c r="AK111" i="7"/>
  <c r="AL111" i="7"/>
  <c r="AM111" i="7"/>
  <c r="AN111" i="7"/>
  <c r="AO111" i="7"/>
  <c r="AP111" i="7"/>
  <c r="AQ111" i="7"/>
  <c r="AR111" i="7"/>
  <c r="AS111" i="7"/>
  <c r="AT111" i="7"/>
  <c r="AU111" i="7"/>
  <c r="AV111" i="7"/>
  <c r="AW111" i="7"/>
  <c r="AX111" i="7"/>
  <c r="AY111" i="7"/>
  <c r="AZ111" i="7"/>
  <c r="BA111" i="7"/>
  <c r="BB111" i="7"/>
  <c r="BC111" i="7"/>
  <c r="BD111" i="7"/>
  <c r="BE111" i="7"/>
  <c r="BF111" i="7"/>
  <c r="BG111" i="7"/>
  <c r="BH111" i="7"/>
  <c r="BI111" i="7"/>
  <c r="BJ111" i="7"/>
  <c r="BK111" i="7"/>
  <c r="BL111" i="7"/>
  <c r="BM111" i="7"/>
  <c r="BN111" i="7"/>
  <c r="BO111" i="7"/>
  <c r="BP111" i="7"/>
  <c r="BQ111" i="7"/>
  <c r="BR111" i="7"/>
  <c r="BS111" i="7"/>
  <c r="BT111" i="7"/>
  <c r="BU111" i="7"/>
  <c r="BV111" i="7"/>
  <c r="BW111" i="7"/>
  <c r="BX111" i="7"/>
  <c r="BY111" i="7"/>
  <c r="B112" i="7"/>
  <c r="C112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R112" i="7"/>
  <c r="S112" i="7"/>
  <c r="T112" i="7"/>
  <c r="U112" i="7"/>
  <c r="V112" i="7"/>
  <c r="W112" i="7"/>
  <c r="X112" i="7"/>
  <c r="Y112" i="7"/>
  <c r="Z112" i="7"/>
  <c r="AA112" i="7"/>
  <c r="AB112" i="7"/>
  <c r="AC112" i="7"/>
  <c r="AD112" i="7"/>
  <c r="AE112" i="7"/>
  <c r="AF112" i="7"/>
  <c r="AG112" i="7"/>
  <c r="AH112" i="7"/>
  <c r="AI112" i="7"/>
  <c r="AJ112" i="7"/>
  <c r="AK112" i="7"/>
  <c r="AL112" i="7"/>
  <c r="AM112" i="7"/>
  <c r="AN112" i="7"/>
  <c r="AO112" i="7"/>
  <c r="AP112" i="7"/>
  <c r="AQ112" i="7"/>
  <c r="AR112" i="7"/>
  <c r="AS112" i="7"/>
  <c r="AT112" i="7"/>
  <c r="AU112" i="7"/>
  <c r="AV112" i="7"/>
  <c r="AW112" i="7"/>
  <c r="AX112" i="7"/>
  <c r="AY112" i="7"/>
  <c r="AZ112" i="7"/>
  <c r="BA112" i="7"/>
  <c r="BB112" i="7"/>
  <c r="BC112" i="7"/>
  <c r="BD112" i="7"/>
  <c r="BE112" i="7"/>
  <c r="BF112" i="7"/>
  <c r="BG112" i="7"/>
  <c r="BH112" i="7"/>
  <c r="BI112" i="7"/>
  <c r="BJ112" i="7"/>
  <c r="BK112" i="7"/>
  <c r="BL112" i="7"/>
  <c r="BM112" i="7"/>
  <c r="BN112" i="7"/>
  <c r="BO112" i="7"/>
  <c r="BP112" i="7"/>
  <c r="BQ112" i="7"/>
  <c r="BR112" i="7"/>
  <c r="BS112" i="7"/>
  <c r="BT112" i="7"/>
  <c r="BU112" i="7"/>
  <c r="BV112" i="7"/>
  <c r="BW112" i="7"/>
  <c r="BX112" i="7"/>
  <c r="BY112" i="7"/>
  <c r="B113" i="7"/>
  <c r="C113" i="7"/>
  <c r="D113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R113" i="7"/>
  <c r="S113" i="7"/>
  <c r="T113" i="7"/>
  <c r="U113" i="7"/>
  <c r="V113" i="7"/>
  <c r="W113" i="7"/>
  <c r="X113" i="7"/>
  <c r="Y113" i="7"/>
  <c r="Z113" i="7"/>
  <c r="AA113" i="7"/>
  <c r="AB113" i="7"/>
  <c r="AC113" i="7"/>
  <c r="AD113" i="7"/>
  <c r="AE113" i="7"/>
  <c r="AF113" i="7"/>
  <c r="AG113" i="7"/>
  <c r="AH113" i="7"/>
  <c r="AI113" i="7"/>
  <c r="AJ113" i="7"/>
  <c r="AK113" i="7"/>
  <c r="AL113" i="7"/>
  <c r="AM113" i="7"/>
  <c r="AN113" i="7"/>
  <c r="AO113" i="7"/>
  <c r="AP113" i="7"/>
  <c r="AQ113" i="7"/>
  <c r="AR113" i="7"/>
  <c r="AS113" i="7"/>
  <c r="AT113" i="7"/>
  <c r="AU113" i="7"/>
  <c r="AV113" i="7"/>
  <c r="AW113" i="7"/>
  <c r="AX113" i="7"/>
  <c r="AY113" i="7"/>
  <c r="AZ113" i="7"/>
  <c r="BA113" i="7"/>
  <c r="BB113" i="7"/>
  <c r="BC113" i="7"/>
  <c r="BD113" i="7"/>
  <c r="BE113" i="7"/>
  <c r="BF113" i="7"/>
  <c r="BG113" i="7"/>
  <c r="BH113" i="7"/>
  <c r="BI113" i="7"/>
  <c r="BJ113" i="7"/>
  <c r="BK113" i="7"/>
  <c r="BL113" i="7"/>
  <c r="BM113" i="7"/>
  <c r="BN113" i="7"/>
  <c r="BO113" i="7"/>
  <c r="BP113" i="7"/>
  <c r="BQ113" i="7"/>
  <c r="BR113" i="7"/>
  <c r="BS113" i="7"/>
  <c r="BT113" i="7"/>
  <c r="BU113" i="7"/>
  <c r="BV113" i="7"/>
  <c r="BW113" i="7"/>
  <c r="BX113" i="7"/>
  <c r="BY113" i="7"/>
  <c r="B114" i="7"/>
  <c r="C114" i="7"/>
  <c r="D114" i="7"/>
  <c r="E114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R114" i="7"/>
  <c r="S114" i="7"/>
  <c r="T114" i="7"/>
  <c r="U114" i="7"/>
  <c r="V114" i="7"/>
  <c r="W114" i="7"/>
  <c r="X114" i="7"/>
  <c r="Y114" i="7"/>
  <c r="Z114" i="7"/>
  <c r="AA114" i="7"/>
  <c r="AB114" i="7"/>
  <c r="AC114" i="7"/>
  <c r="AD114" i="7"/>
  <c r="AE114" i="7"/>
  <c r="AF114" i="7"/>
  <c r="AG114" i="7"/>
  <c r="AH114" i="7"/>
  <c r="AI114" i="7"/>
  <c r="AJ114" i="7"/>
  <c r="AK114" i="7"/>
  <c r="AL114" i="7"/>
  <c r="AM114" i="7"/>
  <c r="AN114" i="7"/>
  <c r="AO114" i="7"/>
  <c r="AP114" i="7"/>
  <c r="AQ114" i="7"/>
  <c r="AR114" i="7"/>
  <c r="AS114" i="7"/>
  <c r="AT114" i="7"/>
  <c r="AU114" i="7"/>
  <c r="AV114" i="7"/>
  <c r="AW114" i="7"/>
  <c r="AX114" i="7"/>
  <c r="AY114" i="7"/>
  <c r="AZ114" i="7"/>
  <c r="BA114" i="7"/>
  <c r="BB114" i="7"/>
  <c r="BC114" i="7"/>
  <c r="BD114" i="7"/>
  <c r="BE114" i="7"/>
  <c r="BF114" i="7"/>
  <c r="BG114" i="7"/>
  <c r="BH114" i="7"/>
  <c r="BI114" i="7"/>
  <c r="BJ114" i="7"/>
  <c r="BK114" i="7"/>
  <c r="BL114" i="7"/>
  <c r="BM114" i="7"/>
  <c r="BN114" i="7"/>
  <c r="BO114" i="7"/>
  <c r="BP114" i="7"/>
  <c r="BQ114" i="7"/>
  <c r="BR114" i="7"/>
  <c r="BS114" i="7"/>
  <c r="BT114" i="7"/>
  <c r="BU114" i="7"/>
  <c r="BV114" i="7"/>
  <c r="BW114" i="7"/>
  <c r="BX114" i="7"/>
  <c r="BY114" i="7"/>
  <c r="B115" i="7"/>
  <c r="C115" i="7"/>
  <c r="D115" i="7"/>
  <c r="E115" i="7"/>
  <c r="F115" i="7"/>
  <c r="G115" i="7"/>
  <c r="H115" i="7"/>
  <c r="I115" i="7"/>
  <c r="J115" i="7"/>
  <c r="K115" i="7"/>
  <c r="L115" i="7"/>
  <c r="M115" i="7"/>
  <c r="N115" i="7"/>
  <c r="O115" i="7"/>
  <c r="P115" i="7"/>
  <c r="Q115" i="7"/>
  <c r="R115" i="7"/>
  <c r="S115" i="7"/>
  <c r="T115" i="7"/>
  <c r="U115" i="7"/>
  <c r="V115" i="7"/>
  <c r="W115" i="7"/>
  <c r="X115" i="7"/>
  <c r="Y115" i="7"/>
  <c r="Z115" i="7"/>
  <c r="AA115" i="7"/>
  <c r="AB115" i="7"/>
  <c r="AC115" i="7"/>
  <c r="AD115" i="7"/>
  <c r="AE115" i="7"/>
  <c r="AF115" i="7"/>
  <c r="AG115" i="7"/>
  <c r="AH115" i="7"/>
  <c r="AI115" i="7"/>
  <c r="AJ115" i="7"/>
  <c r="AK115" i="7"/>
  <c r="AL115" i="7"/>
  <c r="AM115" i="7"/>
  <c r="AN115" i="7"/>
  <c r="AO115" i="7"/>
  <c r="AP115" i="7"/>
  <c r="AQ115" i="7"/>
  <c r="AR115" i="7"/>
  <c r="AS115" i="7"/>
  <c r="AT115" i="7"/>
  <c r="AU115" i="7"/>
  <c r="AV115" i="7"/>
  <c r="AW115" i="7"/>
  <c r="AX115" i="7"/>
  <c r="AY115" i="7"/>
  <c r="AZ115" i="7"/>
  <c r="BA115" i="7"/>
  <c r="BB115" i="7"/>
  <c r="BC115" i="7"/>
  <c r="BD115" i="7"/>
  <c r="BE115" i="7"/>
  <c r="BF115" i="7"/>
  <c r="BG115" i="7"/>
  <c r="BH115" i="7"/>
  <c r="BI115" i="7"/>
  <c r="BJ115" i="7"/>
  <c r="BK115" i="7"/>
  <c r="BL115" i="7"/>
  <c r="BM115" i="7"/>
  <c r="BN115" i="7"/>
  <c r="BO115" i="7"/>
  <c r="BP115" i="7"/>
  <c r="BQ115" i="7"/>
  <c r="BR115" i="7"/>
  <c r="BS115" i="7"/>
  <c r="BT115" i="7"/>
  <c r="BU115" i="7"/>
  <c r="BV115" i="7"/>
  <c r="BW115" i="7"/>
  <c r="BX115" i="7"/>
  <c r="BY115" i="7"/>
  <c r="B116" i="7"/>
  <c r="C116" i="7"/>
  <c r="D116" i="7"/>
  <c r="E116" i="7"/>
  <c r="F116" i="7"/>
  <c r="G116" i="7"/>
  <c r="H116" i="7"/>
  <c r="I116" i="7"/>
  <c r="J116" i="7"/>
  <c r="K116" i="7"/>
  <c r="L116" i="7"/>
  <c r="M116" i="7"/>
  <c r="N116" i="7"/>
  <c r="O116" i="7"/>
  <c r="P116" i="7"/>
  <c r="Q116" i="7"/>
  <c r="R116" i="7"/>
  <c r="S116" i="7"/>
  <c r="T116" i="7"/>
  <c r="U116" i="7"/>
  <c r="V116" i="7"/>
  <c r="W116" i="7"/>
  <c r="X116" i="7"/>
  <c r="Y116" i="7"/>
  <c r="Z116" i="7"/>
  <c r="AA116" i="7"/>
  <c r="AB116" i="7"/>
  <c r="AC116" i="7"/>
  <c r="AD116" i="7"/>
  <c r="AE116" i="7"/>
  <c r="AF116" i="7"/>
  <c r="AG116" i="7"/>
  <c r="AH116" i="7"/>
  <c r="AI116" i="7"/>
  <c r="AJ116" i="7"/>
  <c r="AK116" i="7"/>
  <c r="AL116" i="7"/>
  <c r="AM116" i="7"/>
  <c r="AN116" i="7"/>
  <c r="AO116" i="7"/>
  <c r="AP116" i="7"/>
  <c r="AQ116" i="7"/>
  <c r="AR116" i="7"/>
  <c r="AS116" i="7"/>
  <c r="AT116" i="7"/>
  <c r="AU116" i="7"/>
  <c r="AV116" i="7"/>
  <c r="AW116" i="7"/>
  <c r="AX116" i="7"/>
  <c r="AY116" i="7"/>
  <c r="AZ116" i="7"/>
  <c r="BA116" i="7"/>
  <c r="BB116" i="7"/>
  <c r="BC116" i="7"/>
  <c r="BD116" i="7"/>
  <c r="BE116" i="7"/>
  <c r="BF116" i="7"/>
  <c r="BG116" i="7"/>
  <c r="BH116" i="7"/>
  <c r="BI116" i="7"/>
  <c r="BJ116" i="7"/>
  <c r="BK116" i="7"/>
  <c r="BL116" i="7"/>
  <c r="BM116" i="7"/>
  <c r="BN116" i="7"/>
  <c r="BO116" i="7"/>
  <c r="BP116" i="7"/>
  <c r="BQ116" i="7"/>
  <c r="BR116" i="7"/>
  <c r="BS116" i="7"/>
  <c r="BT116" i="7"/>
  <c r="BU116" i="7"/>
  <c r="BV116" i="7"/>
  <c r="BW116" i="7"/>
  <c r="BX116" i="7"/>
  <c r="BY116" i="7"/>
  <c r="B117" i="7"/>
  <c r="C117" i="7"/>
  <c r="D117" i="7"/>
  <c r="E117" i="7"/>
  <c r="F117" i="7"/>
  <c r="G117" i="7"/>
  <c r="H117" i="7"/>
  <c r="I117" i="7"/>
  <c r="J117" i="7"/>
  <c r="K117" i="7"/>
  <c r="L117" i="7"/>
  <c r="M117" i="7"/>
  <c r="N117" i="7"/>
  <c r="O117" i="7"/>
  <c r="P117" i="7"/>
  <c r="Q117" i="7"/>
  <c r="R117" i="7"/>
  <c r="S117" i="7"/>
  <c r="T117" i="7"/>
  <c r="U117" i="7"/>
  <c r="V117" i="7"/>
  <c r="W117" i="7"/>
  <c r="X117" i="7"/>
  <c r="Y117" i="7"/>
  <c r="Z117" i="7"/>
  <c r="AA117" i="7"/>
  <c r="AB117" i="7"/>
  <c r="AC117" i="7"/>
  <c r="AD117" i="7"/>
  <c r="AE117" i="7"/>
  <c r="AF117" i="7"/>
  <c r="AG117" i="7"/>
  <c r="AH117" i="7"/>
  <c r="AI117" i="7"/>
  <c r="AJ117" i="7"/>
  <c r="AK117" i="7"/>
  <c r="AL117" i="7"/>
  <c r="AM117" i="7"/>
  <c r="AN117" i="7"/>
  <c r="AO117" i="7"/>
  <c r="AP117" i="7"/>
  <c r="AQ117" i="7"/>
  <c r="AR117" i="7"/>
  <c r="AS117" i="7"/>
  <c r="AT117" i="7"/>
  <c r="AU117" i="7"/>
  <c r="AV117" i="7"/>
  <c r="AW117" i="7"/>
  <c r="AX117" i="7"/>
  <c r="AY117" i="7"/>
  <c r="AZ117" i="7"/>
  <c r="BA117" i="7"/>
  <c r="BB117" i="7"/>
  <c r="BC117" i="7"/>
  <c r="BD117" i="7"/>
  <c r="BE117" i="7"/>
  <c r="BF117" i="7"/>
  <c r="BG117" i="7"/>
  <c r="BH117" i="7"/>
  <c r="BI117" i="7"/>
  <c r="BJ117" i="7"/>
  <c r="BK117" i="7"/>
  <c r="BL117" i="7"/>
  <c r="BM117" i="7"/>
  <c r="BN117" i="7"/>
  <c r="BO117" i="7"/>
  <c r="BP117" i="7"/>
  <c r="BQ117" i="7"/>
  <c r="BR117" i="7"/>
  <c r="BS117" i="7"/>
  <c r="BT117" i="7"/>
  <c r="BU117" i="7"/>
  <c r="BV117" i="7"/>
  <c r="BW117" i="7"/>
  <c r="BX117" i="7"/>
  <c r="BY117" i="7"/>
  <c r="B118" i="7"/>
  <c r="C118" i="7"/>
  <c r="D118" i="7"/>
  <c r="E118" i="7"/>
  <c r="F118" i="7"/>
  <c r="G118" i="7"/>
  <c r="H118" i="7"/>
  <c r="I118" i="7"/>
  <c r="J118" i="7"/>
  <c r="K118" i="7"/>
  <c r="L118" i="7"/>
  <c r="M118" i="7"/>
  <c r="N118" i="7"/>
  <c r="O118" i="7"/>
  <c r="P118" i="7"/>
  <c r="Q118" i="7"/>
  <c r="R118" i="7"/>
  <c r="S118" i="7"/>
  <c r="T118" i="7"/>
  <c r="U118" i="7"/>
  <c r="V118" i="7"/>
  <c r="W118" i="7"/>
  <c r="X118" i="7"/>
  <c r="Y118" i="7"/>
  <c r="Z118" i="7"/>
  <c r="AA118" i="7"/>
  <c r="AB118" i="7"/>
  <c r="AC118" i="7"/>
  <c r="AD118" i="7"/>
  <c r="AE118" i="7"/>
  <c r="AF118" i="7"/>
  <c r="AG118" i="7"/>
  <c r="AH118" i="7"/>
  <c r="AI118" i="7"/>
  <c r="AJ118" i="7"/>
  <c r="AK118" i="7"/>
  <c r="AL118" i="7"/>
  <c r="AM118" i="7"/>
  <c r="AN118" i="7"/>
  <c r="AO118" i="7"/>
  <c r="AP118" i="7"/>
  <c r="AQ118" i="7"/>
  <c r="AR118" i="7"/>
  <c r="AS118" i="7"/>
  <c r="AT118" i="7"/>
  <c r="AU118" i="7"/>
  <c r="AV118" i="7"/>
  <c r="AW118" i="7"/>
  <c r="AX118" i="7"/>
  <c r="AY118" i="7"/>
  <c r="AZ118" i="7"/>
  <c r="BA118" i="7"/>
  <c r="BB118" i="7"/>
  <c r="BC118" i="7"/>
  <c r="BD118" i="7"/>
  <c r="BE118" i="7"/>
  <c r="BF118" i="7"/>
  <c r="BG118" i="7"/>
  <c r="BH118" i="7"/>
  <c r="BI118" i="7"/>
  <c r="BJ118" i="7"/>
  <c r="BK118" i="7"/>
  <c r="BL118" i="7"/>
  <c r="BM118" i="7"/>
  <c r="BN118" i="7"/>
  <c r="BO118" i="7"/>
  <c r="BP118" i="7"/>
  <c r="BQ118" i="7"/>
  <c r="BR118" i="7"/>
  <c r="BS118" i="7"/>
  <c r="BT118" i="7"/>
  <c r="BU118" i="7"/>
  <c r="BV118" i="7"/>
  <c r="BW118" i="7"/>
  <c r="BX118" i="7"/>
  <c r="BY118" i="7"/>
  <c r="B119" i="7"/>
  <c r="C119" i="7"/>
  <c r="D119" i="7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R119" i="7"/>
  <c r="S119" i="7"/>
  <c r="T119" i="7"/>
  <c r="U119" i="7"/>
  <c r="V119" i="7"/>
  <c r="W119" i="7"/>
  <c r="X119" i="7"/>
  <c r="Y119" i="7"/>
  <c r="Z119" i="7"/>
  <c r="AA119" i="7"/>
  <c r="AB119" i="7"/>
  <c r="AC119" i="7"/>
  <c r="AD119" i="7"/>
  <c r="AE119" i="7"/>
  <c r="AF119" i="7"/>
  <c r="AG119" i="7"/>
  <c r="AH119" i="7"/>
  <c r="AI119" i="7"/>
  <c r="AJ119" i="7"/>
  <c r="AK119" i="7"/>
  <c r="AL119" i="7"/>
  <c r="AM119" i="7"/>
  <c r="AN119" i="7"/>
  <c r="AO119" i="7"/>
  <c r="AP119" i="7"/>
  <c r="AQ119" i="7"/>
  <c r="AR119" i="7"/>
  <c r="AS119" i="7"/>
  <c r="AT119" i="7"/>
  <c r="AU119" i="7"/>
  <c r="AV119" i="7"/>
  <c r="AW119" i="7"/>
  <c r="AX119" i="7"/>
  <c r="AY119" i="7"/>
  <c r="AZ119" i="7"/>
  <c r="BA119" i="7"/>
  <c r="BB119" i="7"/>
  <c r="BC119" i="7"/>
  <c r="BD119" i="7"/>
  <c r="BE119" i="7"/>
  <c r="BF119" i="7"/>
  <c r="BG119" i="7"/>
  <c r="BH119" i="7"/>
  <c r="BI119" i="7"/>
  <c r="BJ119" i="7"/>
  <c r="BK119" i="7"/>
  <c r="BL119" i="7"/>
  <c r="BM119" i="7"/>
  <c r="BN119" i="7"/>
  <c r="BO119" i="7"/>
  <c r="BP119" i="7"/>
  <c r="BQ119" i="7"/>
  <c r="BR119" i="7"/>
  <c r="BS119" i="7"/>
  <c r="BT119" i="7"/>
  <c r="BU119" i="7"/>
  <c r="BV119" i="7"/>
  <c r="BW119" i="7"/>
  <c r="BX119" i="7"/>
  <c r="BY119" i="7"/>
  <c r="B120" i="7"/>
  <c r="C120" i="7"/>
  <c r="D120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R120" i="7"/>
  <c r="S120" i="7"/>
  <c r="T120" i="7"/>
  <c r="U120" i="7"/>
  <c r="V120" i="7"/>
  <c r="W120" i="7"/>
  <c r="X120" i="7"/>
  <c r="Y120" i="7"/>
  <c r="Z120" i="7"/>
  <c r="AA120" i="7"/>
  <c r="AB120" i="7"/>
  <c r="AC120" i="7"/>
  <c r="AD120" i="7"/>
  <c r="AE120" i="7"/>
  <c r="AF120" i="7"/>
  <c r="AG120" i="7"/>
  <c r="AH120" i="7"/>
  <c r="AI120" i="7"/>
  <c r="AJ120" i="7"/>
  <c r="AK120" i="7"/>
  <c r="AL120" i="7"/>
  <c r="AM120" i="7"/>
  <c r="AN120" i="7"/>
  <c r="AO120" i="7"/>
  <c r="AP120" i="7"/>
  <c r="AQ120" i="7"/>
  <c r="AR120" i="7"/>
  <c r="AS120" i="7"/>
  <c r="AT120" i="7"/>
  <c r="AU120" i="7"/>
  <c r="AV120" i="7"/>
  <c r="AW120" i="7"/>
  <c r="AX120" i="7"/>
  <c r="AY120" i="7"/>
  <c r="AZ120" i="7"/>
  <c r="BA120" i="7"/>
  <c r="BB120" i="7"/>
  <c r="BC120" i="7"/>
  <c r="BD120" i="7"/>
  <c r="BE120" i="7"/>
  <c r="BF120" i="7"/>
  <c r="BG120" i="7"/>
  <c r="BH120" i="7"/>
  <c r="BI120" i="7"/>
  <c r="BJ120" i="7"/>
  <c r="BK120" i="7"/>
  <c r="BL120" i="7"/>
  <c r="BM120" i="7"/>
  <c r="BN120" i="7"/>
  <c r="BO120" i="7"/>
  <c r="BP120" i="7"/>
  <c r="BQ120" i="7"/>
  <c r="BR120" i="7"/>
  <c r="BS120" i="7"/>
  <c r="BT120" i="7"/>
  <c r="BU120" i="7"/>
  <c r="BV120" i="7"/>
  <c r="BW120" i="7"/>
  <c r="BX120" i="7"/>
  <c r="BY120" i="7"/>
  <c r="B121" i="7"/>
  <c r="C121" i="7"/>
  <c r="D121" i="7"/>
  <c r="E121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R121" i="7"/>
  <c r="S121" i="7"/>
  <c r="T121" i="7"/>
  <c r="U121" i="7"/>
  <c r="V121" i="7"/>
  <c r="W121" i="7"/>
  <c r="X121" i="7"/>
  <c r="Y121" i="7"/>
  <c r="Z121" i="7"/>
  <c r="AA121" i="7"/>
  <c r="AB121" i="7"/>
  <c r="AC121" i="7"/>
  <c r="AD121" i="7"/>
  <c r="AE121" i="7"/>
  <c r="AF121" i="7"/>
  <c r="AG121" i="7"/>
  <c r="AH121" i="7"/>
  <c r="AI121" i="7"/>
  <c r="AJ121" i="7"/>
  <c r="AK121" i="7"/>
  <c r="AL121" i="7"/>
  <c r="AM121" i="7"/>
  <c r="AN121" i="7"/>
  <c r="AO121" i="7"/>
  <c r="AP121" i="7"/>
  <c r="AQ121" i="7"/>
  <c r="AR121" i="7"/>
  <c r="AS121" i="7"/>
  <c r="AT121" i="7"/>
  <c r="AU121" i="7"/>
  <c r="AV121" i="7"/>
  <c r="AW121" i="7"/>
  <c r="AX121" i="7"/>
  <c r="AY121" i="7"/>
  <c r="AZ121" i="7"/>
  <c r="BA121" i="7"/>
  <c r="BB121" i="7"/>
  <c r="BC121" i="7"/>
  <c r="BD121" i="7"/>
  <c r="BE121" i="7"/>
  <c r="BF121" i="7"/>
  <c r="BG121" i="7"/>
  <c r="BH121" i="7"/>
  <c r="BI121" i="7"/>
  <c r="BJ121" i="7"/>
  <c r="BK121" i="7"/>
  <c r="BL121" i="7"/>
  <c r="BM121" i="7"/>
  <c r="BN121" i="7"/>
  <c r="BO121" i="7"/>
  <c r="BP121" i="7"/>
  <c r="BQ121" i="7"/>
  <c r="BR121" i="7"/>
  <c r="BS121" i="7"/>
  <c r="BT121" i="7"/>
  <c r="BU121" i="7"/>
  <c r="BV121" i="7"/>
  <c r="BW121" i="7"/>
  <c r="BX121" i="7"/>
  <c r="BY121" i="7"/>
  <c r="B122" i="7"/>
  <c r="C122" i="7"/>
  <c r="D122" i="7"/>
  <c r="E122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R122" i="7"/>
  <c r="S122" i="7"/>
  <c r="T122" i="7"/>
  <c r="U122" i="7"/>
  <c r="V122" i="7"/>
  <c r="W122" i="7"/>
  <c r="X122" i="7"/>
  <c r="Y122" i="7"/>
  <c r="Z122" i="7"/>
  <c r="AA122" i="7"/>
  <c r="AB122" i="7"/>
  <c r="AC122" i="7"/>
  <c r="AD122" i="7"/>
  <c r="AE122" i="7"/>
  <c r="AF122" i="7"/>
  <c r="AG122" i="7"/>
  <c r="AH122" i="7"/>
  <c r="AI122" i="7"/>
  <c r="AJ122" i="7"/>
  <c r="AK122" i="7"/>
  <c r="AL122" i="7"/>
  <c r="AM122" i="7"/>
  <c r="AN122" i="7"/>
  <c r="AO122" i="7"/>
  <c r="AP122" i="7"/>
  <c r="AQ122" i="7"/>
  <c r="AR122" i="7"/>
  <c r="AS122" i="7"/>
  <c r="AT122" i="7"/>
  <c r="AU122" i="7"/>
  <c r="AV122" i="7"/>
  <c r="AW122" i="7"/>
  <c r="AX122" i="7"/>
  <c r="AY122" i="7"/>
  <c r="AZ122" i="7"/>
  <c r="BA122" i="7"/>
  <c r="BB122" i="7"/>
  <c r="BC122" i="7"/>
  <c r="BD122" i="7"/>
  <c r="BE122" i="7"/>
  <c r="BF122" i="7"/>
  <c r="BG122" i="7"/>
  <c r="BH122" i="7"/>
  <c r="BI122" i="7"/>
  <c r="BJ122" i="7"/>
  <c r="BK122" i="7"/>
  <c r="BL122" i="7"/>
  <c r="BM122" i="7"/>
  <c r="BN122" i="7"/>
  <c r="BO122" i="7"/>
  <c r="BP122" i="7"/>
  <c r="BQ122" i="7"/>
  <c r="BR122" i="7"/>
  <c r="BS122" i="7"/>
  <c r="BT122" i="7"/>
  <c r="BU122" i="7"/>
  <c r="BV122" i="7"/>
  <c r="BW122" i="7"/>
  <c r="BX122" i="7"/>
  <c r="BY122" i="7"/>
  <c r="B123" i="7"/>
  <c r="C123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R123" i="7"/>
  <c r="S123" i="7"/>
  <c r="T123" i="7"/>
  <c r="U123" i="7"/>
  <c r="V123" i="7"/>
  <c r="W123" i="7"/>
  <c r="X123" i="7"/>
  <c r="Y123" i="7"/>
  <c r="Z123" i="7"/>
  <c r="AA123" i="7"/>
  <c r="AB123" i="7"/>
  <c r="AC123" i="7"/>
  <c r="AD123" i="7"/>
  <c r="AE123" i="7"/>
  <c r="AF123" i="7"/>
  <c r="AG123" i="7"/>
  <c r="AH123" i="7"/>
  <c r="AI123" i="7"/>
  <c r="AJ123" i="7"/>
  <c r="AK123" i="7"/>
  <c r="AL123" i="7"/>
  <c r="AM123" i="7"/>
  <c r="AN123" i="7"/>
  <c r="AO123" i="7"/>
  <c r="AP123" i="7"/>
  <c r="AQ123" i="7"/>
  <c r="AR123" i="7"/>
  <c r="AS123" i="7"/>
  <c r="AT123" i="7"/>
  <c r="AU123" i="7"/>
  <c r="AV123" i="7"/>
  <c r="AW123" i="7"/>
  <c r="AX123" i="7"/>
  <c r="AY123" i="7"/>
  <c r="AZ123" i="7"/>
  <c r="BA123" i="7"/>
  <c r="BB123" i="7"/>
  <c r="BC123" i="7"/>
  <c r="BD123" i="7"/>
  <c r="BE123" i="7"/>
  <c r="BF123" i="7"/>
  <c r="BG123" i="7"/>
  <c r="BH123" i="7"/>
  <c r="BI123" i="7"/>
  <c r="BJ123" i="7"/>
  <c r="BK123" i="7"/>
  <c r="BL123" i="7"/>
  <c r="BM123" i="7"/>
  <c r="BN123" i="7"/>
  <c r="BO123" i="7"/>
  <c r="BP123" i="7"/>
  <c r="BQ123" i="7"/>
  <c r="BR123" i="7"/>
  <c r="BS123" i="7"/>
  <c r="BT123" i="7"/>
  <c r="BU123" i="7"/>
  <c r="BV123" i="7"/>
  <c r="BW123" i="7"/>
  <c r="BX123" i="7"/>
  <c r="BY123" i="7"/>
  <c r="B124" i="7"/>
  <c r="C124" i="7"/>
  <c r="D124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R124" i="7"/>
  <c r="S124" i="7"/>
  <c r="T124" i="7"/>
  <c r="U124" i="7"/>
  <c r="V124" i="7"/>
  <c r="W124" i="7"/>
  <c r="X124" i="7"/>
  <c r="Y124" i="7"/>
  <c r="Z124" i="7"/>
  <c r="AA124" i="7"/>
  <c r="AB124" i="7"/>
  <c r="AC124" i="7"/>
  <c r="AD124" i="7"/>
  <c r="AE124" i="7"/>
  <c r="AF124" i="7"/>
  <c r="AG124" i="7"/>
  <c r="AH124" i="7"/>
  <c r="AI124" i="7"/>
  <c r="AJ124" i="7"/>
  <c r="AK124" i="7"/>
  <c r="AL124" i="7"/>
  <c r="AM124" i="7"/>
  <c r="AN124" i="7"/>
  <c r="AO124" i="7"/>
  <c r="AP124" i="7"/>
  <c r="AQ124" i="7"/>
  <c r="AR124" i="7"/>
  <c r="AS124" i="7"/>
  <c r="AT124" i="7"/>
  <c r="AU124" i="7"/>
  <c r="AV124" i="7"/>
  <c r="AW124" i="7"/>
  <c r="AX124" i="7"/>
  <c r="AY124" i="7"/>
  <c r="AZ124" i="7"/>
  <c r="BA124" i="7"/>
  <c r="BB124" i="7"/>
  <c r="BC124" i="7"/>
  <c r="BD124" i="7"/>
  <c r="BE124" i="7"/>
  <c r="BF124" i="7"/>
  <c r="BG124" i="7"/>
  <c r="BH124" i="7"/>
  <c r="BI124" i="7"/>
  <c r="BJ124" i="7"/>
  <c r="BK124" i="7"/>
  <c r="BL124" i="7"/>
  <c r="BM124" i="7"/>
  <c r="BN124" i="7"/>
  <c r="BO124" i="7"/>
  <c r="BP124" i="7"/>
  <c r="BQ124" i="7"/>
  <c r="BR124" i="7"/>
  <c r="BS124" i="7"/>
  <c r="BT124" i="7"/>
  <c r="BU124" i="7"/>
  <c r="BV124" i="7"/>
  <c r="BW124" i="7"/>
  <c r="BX124" i="7"/>
  <c r="BY124" i="7"/>
  <c r="B125" i="7"/>
  <c r="C125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R125" i="7"/>
  <c r="S125" i="7"/>
  <c r="T125" i="7"/>
  <c r="U125" i="7"/>
  <c r="V125" i="7"/>
  <c r="W125" i="7"/>
  <c r="X125" i="7"/>
  <c r="Y125" i="7"/>
  <c r="Z125" i="7"/>
  <c r="AA125" i="7"/>
  <c r="AB125" i="7"/>
  <c r="AC125" i="7"/>
  <c r="AD125" i="7"/>
  <c r="AE125" i="7"/>
  <c r="AF125" i="7"/>
  <c r="AG125" i="7"/>
  <c r="AH125" i="7"/>
  <c r="AI125" i="7"/>
  <c r="AJ125" i="7"/>
  <c r="AK125" i="7"/>
  <c r="AL125" i="7"/>
  <c r="AM125" i="7"/>
  <c r="AN125" i="7"/>
  <c r="AO125" i="7"/>
  <c r="AP125" i="7"/>
  <c r="AQ125" i="7"/>
  <c r="AR125" i="7"/>
  <c r="AS125" i="7"/>
  <c r="AT125" i="7"/>
  <c r="AU125" i="7"/>
  <c r="AV125" i="7"/>
  <c r="AW125" i="7"/>
  <c r="AX125" i="7"/>
  <c r="AY125" i="7"/>
  <c r="AZ125" i="7"/>
  <c r="BA125" i="7"/>
  <c r="BB125" i="7"/>
  <c r="BC125" i="7"/>
  <c r="BD125" i="7"/>
  <c r="BE125" i="7"/>
  <c r="BF125" i="7"/>
  <c r="BG125" i="7"/>
  <c r="BH125" i="7"/>
  <c r="BI125" i="7"/>
  <c r="BJ125" i="7"/>
  <c r="BK125" i="7"/>
  <c r="BL125" i="7"/>
  <c r="BM125" i="7"/>
  <c r="BN125" i="7"/>
  <c r="BO125" i="7"/>
  <c r="BP125" i="7"/>
  <c r="BQ125" i="7"/>
  <c r="BR125" i="7"/>
  <c r="BS125" i="7"/>
  <c r="BT125" i="7"/>
  <c r="BU125" i="7"/>
  <c r="BV125" i="7"/>
  <c r="BW125" i="7"/>
  <c r="BX125" i="7"/>
  <c r="BY125" i="7"/>
  <c r="B126" i="7"/>
  <c r="C126" i="7"/>
  <c r="D126" i="7"/>
  <c r="E126" i="7"/>
  <c r="F126" i="7"/>
  <c r="G126" i="7"/>
  <c r="H126" i="7"/>
  <c r="I126" i="7"/>
  <c r="J126" i="7"/>
  <c r="K126" i="7"/>
  <c r="L126" i="7"/>
  <c r="M126" i="7"/>
  <c r="N126" i="7"/>
  <c r="O126" i="7"/>
  <c r="P126" i="7"/>
  <c r="Q126" i="7"/>
  <c r="R126" i="7"/>
  <c r="S126" i="7"/>
  <c r="T126" i="7"/>
  <c r="U126" i="7"/>
  <c r="V126" i="7"/>
  <c r="W126" i="7"/>
  <c r="X126" i="7"/>
  <c r="Y126" i="7"/>
  <c r="Z126" i="7"/>
  <c r="AA126" i="7"/>
  <c r="AB126" i="7"/>
  <c r="AC126" i="7"/>
  <c r="AD126" i="7"/>
  <c r="AE126" i="7"/>
  <c r="AF126" i="7"/>
  <c r="AG126" i="7"/>
  <c r="AH126" i="7"/>
  <c r="AI126" i="7"/>
  <c r="AJ126" i="7"/>
  <c r="AK126" i="7"/>
  <c r="AL126" i="7"/>
  <c r="AM126" i="7"/>
  <c r="AN126" i="7"/>
  <c r="AO126" i="7"/>
  <c r="AP126" i="7"/>
  <c r="AQ126" i="7"/>
  <c r="AR126" i="7"/>
  <c r="AS126" i="7"/>
  <c r="AT126" i="7"/>
  <c r="AU126" i="7"/>
  <c r="AV126" i="7"/>
  <c r="AW126" i="7"/>
  <c r="AX126" i="7"/>
  <c r="AY126" i="7"/>
  <c r="AZ126" i="7"/>
  <c r="BA126" i="7"/>
  <c r="BB126" i="7"/>
  <c r="BC126" i="7"/>
  <c r="BD126" i="7"/>
  <c r="BE126" i="7"/>
  <c r="BF126" i="7"/>
  <c r="BG126" i="7"/>
  <c r="BH126" i="7"/>
  <c r="BI126" i="7"/>
  <c r="BJ126" i="7"/>
  <c r="BK126" i="7"/>
  <c r="BL126" i="7"/>
  <c r="BM126" i="7"/>
  <c r="BN126" i="7"/>
  <c r="BO126" i="7"/>
  <c r="BP126" i="7"/>
  <c r="BQ126" i="7"/>
  <c r="BR126" i="7"/>
  <c r="BS126" i="7"/>
  <c r="BT126" i="7"/>
  <c r="BU126" i="7"/>
  <c r="BV126" i="7"/>
  <c r="BW126" i="7"/>
  <c r="BX126" i="7"/>
  <c r="BY126" i="7"/>
  <c r="B127" i="7"/>
  <c r="C127" i="7"/>
  <c r="D127" i="7"/>
  <c r="E127" i="7"/>
  <c r="F127" i="7"/>
  <c r="G127" i="7"/>
  <c r="H127" i="7"/>
  <c r="I127" i="7"/>
  <c r="J127" i="7"/>
  <c r="K127" i="7"/>
  <c r="L127" i="7"/>
  <c r="M127" i="7"/>
  <c r="N127" i="7"/>
  <c r="O127" i="7"/>
  <c r="P127" i="7"/>
  <c r="Q127" i="7"/>
  <c r="R127" i="7"/>
  <c r="S127" i="7"/>
  <c r="T127" i="7"/>
  <c r="U127" i="7"/>
  <c r="V127" i="7"/>
  <c r="W127" i="7"/>
  <c r="X127" i="7"/>
  <c r="Y127" i="7"/>
  <c r="Z127" i="7"/>
  <c r="AA127" i="7"/>
  <c r="AB127" i="7"/>
  <c r="AC127" i="7"/>
  <c r="AD127" i="7"/>
  <c r="AE127" i="7"/>
  <c r="AF127" i="7"/>
  <c r="AG127" i="7"/>
  <c r="AH127" i="7"/>
  <c r="AI127" i="7"/>
  <c r="AJ127" i="7"/>
  <c r="AK127" i="7"/>
  <c r="AL127" i="7"/>
  <c r="AM127" i="7"/>
  <c r="AN127" i="7"/>
  <c r="AO127" i="7"/>
  <c r="AP127" i="7"/>
  <c r="AQ127" i="7"/>
  <c r="AR127" i="7"/>
  <c r="AS127" i="7"/>
  <c r="AT127" i="7"/>
  <c r="AU127" i="7"/>
  <c r="AV127" i="7"/>
  <c r="AW127" i="7"/>
  <c r="AX127" i="7"/>
  <c r="AY127" i="7"/>
  <c r="AZ127" i="7"/>
  <c r="BA127" i="7"/>
  <c r="BB127" i="7"/>
  <c r="BC127" i="7"/>
  <c r="BD127" i="7"/>
  <c r="BE127" i="7"/>
  <c r="BF127" i="7"/>
  <c r="BG127" i="7"/>
  <c r="BH127" i="7"/>
  <c r="BI127" i="7"/>
  <c r="BJ127" i="7"/>
  <c r="BK127" i="7"/>
  <c r="BL127" i="7"/>
  <c r="BM127" i="7"/>
  <c r="BN127" i="7"/>
  <c r="BO127" i="7"/>
  <c r="BP127" i="7"/>
  <c r="BQ127" i="7"/>
  <c r="BR127" i="7"/>
  <c r="BS127" i="7"/>
  <c r="BT127" i="7"/>
  <c r="BU127" i="7"/>
  <c r="BV127" i="7"/>
  <c r="BW127" i="7"/>
  <c r="BX127" i="7"/>
  <c r="BY127" i="7"/>
  <c r="B128" i="7"/>
  <c r="C128" i="7"/>
  <c r="D128" i="7"/>
  <c r="E128" i="7"/>
  <c r="F128" i="7"/>
  <c r="G128" i="7"/>
  <c r="H128" i="7"/>
  <c r="I128" i="7"/>
  <c r="J128" i="7"/>
  <c r="K128" i="7"/>
  <c r="L128" i="7"/>
  <c r="M128" i="7"/>
  <c r="N128" i="7"/>
  <c r="O128" i="7"/>
  <c r="P128" i="7"/>
  <c r="Q128" i="7"/>
  <c r="R128" i="7"/>
  <c r="S128" i="7"/>
  <c r="T128" i="7"/>
  <c r="U128" i="7"/>
  <c r="V128" i="7"/>
  <c r="W128" i="7"/>
  <c r="X128" i="7"/>
  <c r="Y128" i="7"/>
  <c r="Z128" i="7"/>
  <c r="AA128" i="7"/>
  <c r="AB128" i="7"/>
  <c r="AC128" i="7"/>
  <c r="AD128" i="7"/>
  <c r="AE128" i="7"/>
  <c r="AF128" i="7"/>
  <c r="AG128" i="7"/>
  <c r="AH128" i="7"/>
  <c r="AI128" i="7"/>
  <c r="AJ128" i="7"/>
  <c r="AK128" i="7"/>
  <c r="AL128" i="7"/>
  <c r="AM128" i="7"/>
  <c r="AN128" i="7"/>
  <c r="AO128" i="7"/>
  <c r="AP128" i="7"/>
  <c r="AQ128" i="7"/>
  <c r="AR128" i="7"/>
  <c r="AS128" i="7"/>
  <c r="AT128" i="7"/>
  <c r="AU128" i="7"/>
  <c r="AV128" i="7"/>
  <c r="AW128" i="7"/>
  <c r="AX128" i="7"/>
  <c r="AY128" i="7"/>
  <c r="AZ128" i="7"/>
  <c r="BA128" i="7"/>
  <c r="BB128" i="7"/>
  <c r="BC128" i="7"/>
  <c r="BD128" i="7"/>
  <c r="BE128" i="7"/>
  <c r="BF128" i="7"/>
  <c r="BG128" i="7"/>
  <c r="BH128" i="7"/>
  <c r="BI128" i="7"/>
  <c r="BJ128" i="7"/>
  <c r="BK128" i="7"/>
  <c r="BL128" i="7"/>
  <c r="BM128" i="7"/>
  <c r="BN128" i="7"/>
  <c r="BO128" i="7"/>
  <c r="BP128" i="7"/>
  <c r="BQ128" i="7"/>
  <c r="BR128" i="7"/>
  <c r="BS128" i="7"/>
  <c r="BT128" i="7"/>
  <c r="BU128" i="7"/>
  <c r="BV128" i="7"/>
  <c r="BW128" i="7"/>
  <c r="BX128" i="7"/>
  <c r="BY128" i="7"/>
  <c r="B129" i="7"/>
  <c r="C129" i="7"/>
  <c r="D129" i="7"/>
  <c r="E129" i="7"/>
  <c r="F129" i="7"/>
  <c r="G129" i="7"/>
  <c r="H129" i="7"/>
  <c r="I129" i="7"/>
  <c r="J129" i="7"/>
  <c r="K129" i="7"/>
  <c r="L129" i="7"/>
  <c r="M129" i="7"/>
  <c r="N129" i="7"/>
  <c r="O129" i="7"/>
  <c r="P129" i="7"/>
  <c r="Q129" i="7"/>
  <c r="R129" i="7"/>
  <c r="S129" i="7"/>
  <c r="T129" i="7"/>
  <c r="U129" i="7"/>
  <c r="V129" i="7"/>
  <c r="W129" i="7"/>
  <c r="X129" i="7"/>
  <c r="Y129" i="7"/>
  <c r="Z129" i="7"/>
  <c r="AA129" i="7"/>
  <c r="AB129" i="7"/>
  <c r="AC129" i="7"/>
  <c r="AD129" i="7"/>
  <c r="AE129" i="7"/>
  <c r="AF129" i="7"/>
  <c r="AG129" i="7"/>
  <c r="AH129" i="7"/>
  <c r="AI129" i="7"/>
  <c r="AJ129" i="7"/>
  <c r="AK129" i="7"/>
  <c r="AL129" i="7"/>
  <c r="AM129" i="7"/>
  <c r="AN129" i="7"/>
  <c r="AO129" i="7"/>
  <c r="AP129" i="7"/>
  <c r="AQ129" i="7"/>
  <c r="AR129" i="7"/>
  <c r="AS129" i="7"/>
  <c r="AT129" i="7"/>
  <c r="AU129" i="7"/>
  <c r="AV129" i="7"/>
  <c r="AW129" i="7"/>
  <c r="AX129" i="7"/>
  <c r="AY129" i="7"/>
  <c r="AZ129" i="7"/>
  <c r="BA129" i="7"/>
  <c r="BB129" i="7"/>
  <c r="BC129" i="7"/>
  <c r="BD129" i="7"/>
  <c r="BE129" i="7"/>
  <c r="BF129" i="7"/>
  <c r="BG129" i="7"/>
  <c r="BH129" i="7"/>
  <c r="BI129" i="7"/>
  <c r="BJ129" i="7"/>
  <c r="BK129" i="7"/>
  <c r="BL129" i="7"/>
  <c r="BM129" i="7"/>
  <c r="BN129" i="7"/>
  <c r="BO129" i="7"/>
  <c r="BP129" i="7"/>
  <c r="BQ129" i="7"/>
  <c r="BR129" i="7"/>
  <c r="BS129" i="7"/>
  <c r="BT129" i="7"/>
  <c r="BU129" i="7"/>
  <c r="BV129" i="7"/>
  <c r="BW129" i="7"/>
  <c r="BX129" i="7"/>
  <c r="BY129" i="7"/>
  <c r="B130" i="7"/>
  <c r="C130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R130" i="7"/>
  <c r="S130" i="7"/>
  <c r="T130" i="7"/>
  <c r="U130" i="7"/>
  <c r="V130" i="7"/>
  <c r="W130" i="7"/>
  <c r="X130" i="7"/>
  <c r="Y130" i="7"/>
  <c r="Z130" i="7"/>
  <c r="AA130" i="7"/>
  <c r="AB130" i="7"/>
  <c r="AC130" i="7"/>
  <c r="AD130" i="7"/>
  <c r="AE130" i="7"/>
  <c r="AF130" i="7"/>
  <c r="AG130" i="7"/>
  <c r="AH130" i="7"/>
  <c r="AI130" i="7"/>
  <c r="AJ130" i="7"/>
  <c r="AK130" i="7"/>
  <c r="AL130" i="7"/>
  <c r="AM130" i="7"/>
  <c r="AN130" i="7"/>
  <c r="AO130" i="7"/>
  <c r="AP130" i="7"/>
  <c r="AQ130" i="7"/>
  <c r="AR130" i="7"/>
  <c r="AS130" i="7"/>
  <c r="AT130" i="7"/>
  <c r="AU130" i="7"/>
  <c r="AV130" i="7"/>
  <c r="AW130" i="7"/>
  <c r="AX130" i="7"/>
  <c r="AY130" i="7"/>
  <c r="AZ130" i="7"/>
  <c r="BA130" i="7"/>
  <c r="BB130" i="7"/>
  <c r="BC130" i="7"/>
  <c r="BD130" i="7"/>
  <c r="BE130" i="7"/>
  <c r="BF130" i="7"/>
  <c r="BG130" i="7"/>
  <c r="BH130" i="7"/>
  <c r="BI130" i="7"/>
  <c r="BJ130" i="7"/>
  <c r="BK130" i="7"/>
  <c r="BL130" i="7"/>
  <c r="BM130" i="7"/>
  <c r="BN130" i="7"/>
  <c r="BO130" i="7"/>
  <c r="BP130" i="7"/>
  <c r="BQ130" i="7"/>
  <c r="BR130" i="7"/>
  <c r="BS130" i="7"/>
  <c r="BT130" i="7"/>
  <c r="BU130" i="7"/>
  <c r="BV130" i="7"/>
  <c r="BW130" i="7"/>
  <c r="BX130" i="7"/>
  <c r="BY130" i="7"/>
  <c r="B131" i="7"/>
  <c r="C131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R131" i="7"/>
  <c r="S131" i="7"/>
  <c r="T131" i="7"/>
  <c r="U131" i="7"/>
  <c r="V131" i="7"/>
  <c r="W131" i="7"/>
  <c r="X131" i="7"/>
  <c r="Y131" i="7"/>
  <c r="Z131" i="7"/>
  <c r="AA131" i="7"/>
  <c r="AB131" i="7"/>
  <c r="AC131" i="7"/>
  <c r="AD131" i="7"/>
  <c r="AE131" i="7"/>
  <c r="AF131" i="7"/>
  <c r="AG131" i="7"/>
  <c r="AH131" i="7"/>
  <c r="AI131" i="7"/>
  <c r="AJ131" i="7"/>
  <c r="AK131" i="7"/>
  <c r="AL131" i="7"/>
  <c r="AM131" i="7"/>
  <c r="AN131" i="7"/>
  <c r="AO131" i="7"/>
  <c r="AP131" i="7"/>
  <c r="AQ131" i="7"/>
  <c r="AR131" i="7"/>
  <c r="AS131" i="7"/>
  <c r="AT131" i="7"/>
  <c r="AU131" i="7"/>
  <c r="AV131" i="7"/>
  <c r="AW131" i="7"/>
  <c r="AX131" i="7"/>
  <c r="AY131" i="7"/>
  <c r="AZ131" i="7"/>
  <c r="BA131" i="7"/>
  <c r="BB131" i="7"/>
  <c r="BC131" i="7"/>
  <c r="BD131" i="7"/>
  <c r="BE131" i="7"/>
  <c r="BF131" i="7"/>
  <c r="BG131" i="7"/>
  <c r="BH131" i="7"/>
  <c r="BI131" i="7"/>
  <c r="BJ131" i="7"/>
  <c r="BK131" i="7"/>
  <c r="BL131" i="7"/>
  <c r="BM131" i="7"/>
  <c r="BN131" i="7"/>
  <c r="BO131" i="7"/>
  <c r="BP131" i="7"/>
  <c r="BQ131" i="7"/>
  <c r="BR131" i="7"/>
  <c r="BS131" i="7"/>
  <c r="BT131" i="7"/>
  <c r="BU131" i="7"/>
  <c r="BV131" i="7"/>
  <c r="BW131" i="7"/>
  <c r="BX131" i="7"/>
  <c r="BY131" i="7"/>
  <c r="B132" i="7"/>
  <c r="C132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R132" i="7"/>
  <c r="S132" i="7"/>
  <c r="T132" i="7"/>
  <c r="U132" i="7"/>
  <c r="V132" i="7"/>
  <c r="W132" i="7"/>
  <c r="X132" i="7"/>
  <c r="Y132" i="7"/>
  <c r="Z132" i="7"/>
  <c r="AA132" i="7"/>
  <c r="AB132" i="7"/>
  <c r="AC132" i="7"/>
  <c r="AD132" i="7"/>
  <c r="AE132" i="7"/>
  <c r="AF132" i="7"/>
  <c r="AG132" i="7"/>
  <c r="AH132" i="7"/>
  <c r="AI132" i="7"/>
  <c r="AJ132" i="7"/>
  <c r="AK132" i="7"/>
  <c r="AL132" i="7"/>
  <c r="AM132" i="7"/>
  <c r="AN132" i="7"/>
  <c r="AO132" i="7"/>
  <c r="AP132" i="7"/>
  <c r="AQ132" i="7"/>
  <c r="AR132" i="7"/>
  <c r="AS132" i="7"/>
  <c r="AT132" i="7"/>
  <c r="AU132" i="7"/>
  <c r="AV132" i="7"/>
  <c r="AW132" i="7"/>
  <c r="AX132" i="7"/>
  <c r="AY132" i="7"/>
  <c r="AZ132" i="7"/>
  <c r="BA132" i="7"/>
  <c r="BB132" i="7"/>
  <c r="BC132" i="7"/>
  <c r="BD132" i="7"/>
  <c r="BE132" i="7"/>
  <c r="BF132" i="7"/>
  <c r="BG132" i="7"/>
  <c r="BH132" i="7"/>
  <c r="BI132" i="7"/>
  <c r="BJ132" i="7"/>
  <c r="BK132" i="7"/>
  <c r="BL132" i="7"/>
  <c r="BM132" i="7"/>
  <c r="BN132" i="7"/>
  <c r="BO132" i="7"/>
  <c r="BP132" i="7"/>
  <c r="BQ132" i="7"/>
  <c r="BR132" i="7"/>
  <c r="BS132" i="7"/>
  <c r="BT132" i="7"/>
  <c r="BU132" i="7"/>
  <c r="BV132" i="7"/>
  <c r="BW132" i="7"/>
  <c r="BX132" i="7"/>
  <c r="BY132" i="7"/>
  <c r="B133" i="7"/>
  <c r="C133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R133" i="7"/>
  <c r="S133" i="7"/>
  <c r="T133" i="7"/>
  <c r="U133" i="7"/>
  <c r="V133" i="7"/>
  <c r="W133" i="7"/>
  <c r="X133" i="7"/>
  <c r="Y133" i="7"/>
  <c r="Z133" i="7"/>
  <c r="AA133" i="7"/>
  <c r="AB133" i="7"/>
  <c r="AC133" i="7"/>
  <c r="AD133" i="7"/>
  <c r="AE133" i="7"/>
  <c r="AF133" i="7"/>
  <c r="AG133" i="7"/>
  <c r="AH133" i="7"/>
  <c r="AI133" i="7"/>
  <c r="AJ133" i="7"/>
  <c r="AK133" i="7"/>
  <c r="AL133" i="7"/>
  <c r="AM133" i="7"/>
  <c r="AN133" i="7"/>
  <c r="AO133" i="7"/>
  <c r="AP133" i="7"/>
  <c r="AQ133" i="7"/>
  <c r="AR133" i="7"/>
  <c r="AS133" i="7"/>
  <c r="AT133" i="7"/>
  <c r="AU133" i="7"/>
  <c r="AV133" i="7"/>
  <c r="AW133" i="7"/>
  <c r="AX133" i="7"/>
  <c r="AY133" i="7"/>
  <c r="AZ133" i="7"/>
  <c r="BA133" i="7"/>
  <c r="BB133" i="7"/>
  <c r="BC133" i="7"/>
  <c r="BD133" i="7"/>
  <c r="BE133" i="7"/>
  <c r="BF133" i="7"/>
  <c r="BG133" i="7"/>
  <c r="BH133" i="7"/>
  <c r="BI133" i="7"/>
  <c r="BJ133" i="7"/>
  <c r="BK133" i="7"/>
  <c r="BL133" i="7"/>
  <c r="BM133" i="7"/>
  <c r="BN133" i="7"/>
  <c r="BO133" i="7"/>
  <c r="BP133" i="7"/>
  <c r="BQ133" i="7"/>
  <c r="BR133" i="7"/>
  <c r="BS133" i="7"/>
  <c r="BT133" i="7"/>
  <c r="BU133" i="7"/>
  <c r="BV133" i="7"/>
  <c r="BW133" i="7"/>
  <c r="BX133" i="7"/>
  <c r="BY133" i="7"/>
  <c r="B134" i="7"/>
  <c r="C134" i="7"/>
  <c r="D134" i="7"/>
  <c r="E134" i="7"/>
  <c r="F134" i="7"/>
  <c r="G134" i="7"/>
  <c r="H134" i="7"/>
  <c r="I134" i="7"/>
  <c r="J134" i="7"/>
  <c r="K134" i="7"/>
  <c r="L134" i="7"/>
  <c r="M134" i="7"/>
  <c r="N134" i="7"/>
  <c r="O134" i="7"/>
  <c r="P134" i="7"/>
  <c r="Q134" i="7"/>
  <c r="R134" i="7"/>
  <c r="S134" i="7"/>
  <c r="T134" i="7"/>
  <c r="U134" i="7"/>
  <c r="V134" i="7"/>
  <c r="W134" i="7"/>
  <c r="X134" i="7"/>
  <c r="Y134" i="7"/>
  <c r="Z134" i="7"/>
  <c r="AA134" i="7"/>
  <c r="AB134" i="7"/>
  <c r="AC134" i="7"/>
  <c r="AD134" i="7"/>
  <c r="AE134" i="7"/>
  <c r="AF134" i="7"/>
  <c r="AG134" i="7"/>
  <c r="AH134" i="7"/>
  <c r="AI134" i="7"/>
  <c r="AJ134" i="7"/>
  <c r="AK134" i="7"/>
  <c r="AL134" i="7"/>
  <c r="AM134" i="7"/>
  <c r="AN134" i="7"/>
  <c r="AO134" i="7"/>
  <c r="AP134" i="7"/>
  <c r="AQ134" i="7"/>
  <c r="AR134" i="7"/>
  <c r="AS134" i="7"/>
  <c r="AT134" i="7"/>
  <c r="AU134" i="7"/>
  <c r="AV134" i="7"/>
  <c r="AW134" i="7"/>
  <c r="AX134" i="7"/>
  <c r="AY134" i="7"/>
  <c r="AZ134" i="7"/>
  <c r="BA134" i="7"/>
  <c r="BB134" i="7"/>
  <c r="BC134" i="7"/>
  <c r="BD134" i="7"/>
  <c r="BE134" i="7"/>
  <c r="BF134" i="7"/>
  <c r="BG134" i="7"/>
  <c r="BH134" i="7"/>
  <c r="BI134" i="7"/>
  <c r="BJ134" i="7"/>
  <c r="BK134" i="7"/>
  <c r="BL134" i="7"/>
  <c r="BM134" i="7"/>
  <c r="BN134" i="7"/>
  <c r="BO134" i="7"/>
  <c r="BP134" i="7"/>
  <c r="BQ134" i="7"/>
  <c r="BR134" i="7"/>
  <c r="BS134" i="7"/>
  <c r="BT134" i="7"/>
  <c r="BU134" i="7"/>
  <c r="BV134" i="7"/>
  <c r="BW134" i="7"/>
  <c r="BX134" i="7"/>
  <c r="BY134" i="7"/>
  <c r="B135" i="7"/>
  <c r="C135" i="7"/>
  <c r="D135" i="7"/>
  <c r="E135" i="7"/>
  <c r="F135" i="7"/>
  <c r="G135" i="7"/>
  <c r="H135" i="7"/>
  <c r="I135" i="7"/>
  <c r="J135" i="7"/>
  <c r="K135" i="7"/>
  <c r="L135" i="7"/>
  <c r="M135" i="7"/>
  <c r="N135" i="7"/>
  <c r="O135" i="7"/>
  <c r="P135" i="7"/>
  <c r="Q135" i="7"/>
  <c r="R135" i="7"/>
  <c r="S135" i="7"/>
  <c r="T135" i="7"/>
  <c r="U135" i="7"/>
  <c r="V135" i="7"/>
  <c r="W135" i="7"/>
  <c r="X135" i="7"/>
  <c r="Y135" i="7"/>
  <c r="Z135" i="7"/>
  <c r="AA135" i="7"/>
  <c r="AB135" i="7"/>
  <c r="AC135" i="7"/>
  <c r="AD135" i="7"/>
  <c r="AE135" i="7"/>
  <c r="AF135" i="7"/>
  <c r="AG135" i="7"/>
  <c r="AH135" i="7"/>
  <c r="AI135" i="7"/>
  <c r="AJ135" i="7"/>
  <c r="AK135" i="7"/>
  <c r="AL135" i="7"/>
  <c r="AM135" i="7"/>
  <c r="AN135" i="7"/>
  <c r="AO135" i="7"/>
  <c r="AP135" i="7"/>
  <c r="AQ135" i="7"/>
  <c r="AR135" i="7"/>
  <c r="AS135" i="7"/>
  <c r="AT135" i="7"/>
  <c r="AU135" i="7"/>
  <c r="AV135" i="7"/>
  <c r="AW135" i="7"/>
  <c r="AX135" i="7"/>
  <c r="AY135" i="7"/>
  <c r="AZ135" i="7"/>
  <c r="BA135" i="7"/>
  <c r="BB135" i="7"/>
  <c r="BC135" i="7"/>
  <c r="BD135" i="7"/>
  <c r="BE135" i="7"/>
  <c r="BF135" i="7"/>
  <c r="BG135" i="7"/>
  <c r="BH135" i="7"/>
  <c r="BI135" i="7"/>
  <c r="BJ135" i="7"/>
  <c r="BK135" i="7"/>
  <c r="BL135" i="7"/>
  <c r="BM135" i="7"/>
  <c r="BN135" i="7"/>
  <c r="BO135" i="7"/>
  <c r="BP135" i="7"/>
  <c r="BQ135" i="7"/>
  <c r="BR135" i="7"/>
  <c r="BS135" i="7"/>
  <c r="BT135" i="7"/>
  <c r="BU135" i="7"/>
  <c r="BV135" i="7"/>
  <c r="BW135" i="7"/>
  <c r="BX135" i="7"/>
  <c r="BY135" i="7"/>
  <c r="B136" i="7"/>
  <c r="C136" i="7"/>
  <c r="D136" i="7"/>
  <c r="E136" i="7"/>
  <c r="F136" i="7"/>
  <c r="G136" i="7"/>
  <c r="H136" i="7"/>
  <c r="I136" i="7"/>
  <c r="J136" i="7"/>
  <c r="K136" i="7"/>
  <c r="L136" i="7"/>
  <c r="M136" i="7"/>
  <c r="N136" i="7"/>
  <c r="O136" i="7"/>
  <c r="P136" i="7"/>
  <c r="Q136" i="7"/>
  <c r="R136" i="7"/>
  <c r="S136" i="7"/>
  <c r="T136" i="7"/>
  <c r="U136" i="7"/>
  <c r="V136" i="7"/>
  <c r="W136" i="7"/>
  <c r="X136" i="7"/>
  <c r="Y136" i="7"/>
  <c r="Z136" i="7"/>
  <c r="AA136" i="7"/>
  <c r="AB136" i="7"/>
  <c r="AC136" i="7"/>
  <c r="AD136" i="7"/>
  <c r="AE136" i="7"/>
  <c r="AF136" i="7"/>
  <c r="AG136" i="7"/>
  <c r="AH136" i="7"/>
  <c r="AI136" i="7"/>
  <c r="AJ136" i="7"/>
  <c r="AK136" i="7"/>
  <c r="AL136" i="7"/>
  <c r="AM136" i="7"/>
  <c r="AN136" i="7"/>
  <c r="AO136" i="7"/>
  <c r="AP136" i="7"/>
  <c r="AQ136" i="7"/>
  <c r="AR136" i="7"/>
  <c r="AS136" i="7"/>
  <c r="AT136" i="7"/>
  <c r="AU136" i="7"/>
  <c r="AV136" i="7"/>
  <c r="AW136" i="7"/>
  <c r="AX136" i="7"/>
  <c r="AY136" i="7"/>
  <c r="AZ136" i="7"/>
  <c r="BA136" i="7"/>
  <c r="BB136" i="7"/>
  <c r="BC136" i="7"/>
  <c r="BD136" i="7"/>
  <c r="BE136" i="7"/>
  <c r="BF136" i="7"/>
  <c r="BG136" i="7"/>
  <c r="BH136" i="7"/>
  <c r="BI136" i="7"/>
  <c r="BJ136" i="7"/>
  <c r="BK136" i="7"/>
  <c r="BL136" i="7"/>
  <c r="BM136" i="7"/>
  <c r="BN136" i="7"/>
  <c r="BO136" i="7"/>
  <c r="BP136" i="7"/>
  <c r="BQ136" i="7"/>
  <c r="BR136" i="7"/>
  <c r="BS136" i="7"/>
  <c r="BT136" i="7"/>
  <c r="BU136" i="7"/>
  <c r="BV136" i="7"/>
  <c r="BW136" i="7"/>
  <c r="BX136" i="7"/>
  <c r="BY136" i="7"/>
  <c r="B137" i="7"/>
  <c r="C137" i="7"/>
  <c r="D137" i="7"/>
  <c r="E137" i="7"/>
  <c r="F137" i="7"/>
  <c r="G137" i="7"/>
  <c r="H137" i="7"/>
  <c r="I137" i="7"/>
  <c r="J137" i="7"/>
  <c r="K137" i="7"/>
  <c r="L137" i="7"/>
  <c r="M137" i="7"/>
  <c r="N137" i="7"/>
  <c r="O137" i="7"/>
  <c r="P137" i="7"/>
  <c r="Q137" i="7"/>
  <c r="R137" i="7"/>
  <c r="S137" i="7"/>
  <c r="T137" i="7"/>
  <c r="U137" i="7"/>
  <c r="V137" i="7"/>
  <c r="W137" i="7"/>
  <c r="X137" i="7"/>
  <c r="Y137" i="7"/>
  <c r="Z137" i="7"/>
  <c r="AA137" i="7"/>
  <c r="AB137" i="7"/>
  <c r="AC137" i="7"/>
  <c r="AD137" i="7"/>
  <c r="AE137" i="7"/>
  <c r="AF137" i="7"/>
  <c r="AG137" i="7"/>
  <c r="AH137" i="7"/>
  <c r="AI137" i="7"/>
  <c r="AJ137" i="7"/>
  <c r="AK137" i="7"/>
  <c r="AL137" i="7"/>
  <c r="AM137" i="7"/>
  <c r="AN137" i="7"/>
  <c r="AO137" i="7"/>
  <c r="AP137" i="7"/>
  <c r="AQ137" i="7"/>
  <c r="AR137" i="7"/>
  <c r="AS137" i="7"/>
  <c r="AT137" i="7"/>
  <c r="AU137" i="7"/>
  <c r="AV137" i="7"/>
  <c r="AW137" i="7"/>
  <c r="AX137" i="7"/>
  <c r="AY137" i="7"/>
  <c r="AZ137" i="7"/>
  <c r="BA137" i="7"/>
  <c r="BB137" i="7"/>
  <c r="BC137" i="7"/>
  <c r="BD137" i="7"/>
  <c r="BE137" i="7"/>
  <c r="BF137" i="7"/>
  <c r="BG137" i="7"/>
  <c r="BH137" i="7"/>
  <c r="BI137" i="7"/>
  <c r="BJ137" i="7"/>
  <c r="BK137" i="7"/>
  <c r="BL137" i="7"/>
  <c r="BM137" i="7"/>
  <c r="BN137" i="7"/>
  <c r="BO137" i="7"/>
  <c r="BP137" i="7"/>
  <c r="BQ137" i="7"/>
  <c r="BR137" i="7"/>
  <c r="BS137" i="7"/>
  <c r="BT137" i="7"/>
  <c r="BU137" i="7"/>
  <c r="BV137" i="7"/>
  <c r="BW137" i="7"/>
  <c r="BX137" i="7"/>
  <c r="BY137" i="7"/>
  <c r="B138" i="7"/>
  <c r="C138" i="7"/>
  <c r="D138" i="7"/>
  <c r="E138" i="7"/>
  <c r="F138" i="7"/>
  <c r="G138" i="7"/>
  <c r="H138" i="7"/>
  <c r="I138" i="7"/>
  <c r="J138" i="7"/>
  <c r="K138" i="7"/>
  <c r="L138" i="7"/>
  <c r="M138" i="7"/>
  <c r="N138" i="7"/>
  <c r="O138" i="7"/>
  <c r="P138" i="7"/>
  <c r="Q138" i="7"/>
  <c r="R138" i="7"/>
  <c r="S138" i="7"/>
  <c r="T138" i="7"/>
  <c r="U138" i="7"/>
  <c r="V138" i="7"/>
  <c r="W138" i="7"/>
  <c r="X138" i="7"/>
  <c r="Y138" i="7"/>
  <c r="Z138" i="7"/>
  <c r="AA138" i="7"/>
  <c r="AB138" i="7"/>
  <c r="AC138" i="7"/>
  <c r="AD138" i="7"/>
  <c r="AE138" i="7"/>
  <c r="AF138" i="7"/>
  <c r="AG138" i="7"/>
  <c r="AH138" i="7"/>
  <c r="AI138" i="7"/>
  <c r="AJ138" i="7"/>
  <c r="AK138" i="7"/>
  <c r="AL138" i="7"/>
  <c r="AM138" i="7"/>
  <c r="AN138" i="7"/>
  <c r="AO138" i="7"/>
  <c r="AP138" i="7"/>
  <c r="AQ138" i="7"/>
  <c r="AR138" i="7"/>
  <c r="AS138" i="7"/>
  <c r="AT138" i="7"/>
  <c r="AU138" i="7"/>
  <c r="AV138" i="7"/>
  <c r="AW138" i="7"/>
  <c r="AX138" i="7"/>
  <c r="AY138" i="7"/>
  <c r="AZ138" i="7"/>
  <c r="BA138" i="7"/>
  <c r="BB138" i="7"/>
  <c r="BC138" i="7"/>
  <c r="BD138" i="7"/>
  <c r="BE138" i="7"/>
  <c r="BF138" i="7"/>
  <c r="BG138" i="7"/>
  <c r="BH138" i="7"/>
  <c r="BI138" i="7"/>
  <c r="BJ138" i="7"/>
  <c r="BK138" i="7"/>
  <c r="BL138" i="7"/>
  <c r="BM138" i="7"/>
  <c r="BN138" i="7"/>
  <c r="BO138" i="7"/>
  <c r="BP138" i="7"/>
  <c r="BQ138" i="7"/>
  <c r="BR138" i="7"/>
  <c r="BS138" i="7"/>
  <c r="BT138" i="7"/>
  <c r="BU138" i="7"/>
  <c r="BV138" i="7"/>
  <c r="BW138" i="7"/>
  <c r="BX138" i="7"/>
  <c r="BY138" i="7"/>
  <c r="B139" i="7"/>
  <c r="C139" i="7"/>
  <c r="D139" i="7"/>
  <c r="E139" i="7"/>
  <c r="F139" i="7"/>
  <c r="G139" i="7"/>
  <c r="H139" i="7"/>
  <c r="I139" i="7"/>
  <c r="J139" i="7"/>
  <c r="K139" i="7"/>
  <c r="L139" i="7"/>
  <c r="M139" i="7"/>
  <c r="N139" i="7"/>
  <c r="O139" i="7"/>
  <c r="P139" i="7"/>
  <c r="Q139" i="7"/>
  <c r="R139" i="7"/>
  <c r="S139" i="7"/>
  <c r="T139" i="7"/>
  <c r="U139" i="7"/>
  <c r="V139" i="7"/>
  <c r="W139" i="7"/>
  <c r="X139" i="7"/>
  <c r="Y139" i="7"/>
  <c r="Z139" i="7"/>
  <c r="AA139" i="7"/>
  <c r="AB139" i="7"/>
  <c r="AC139" i="7"/>
  <c r="AD139" i="7"/>
  <c r="AE139" i="7"/>
  <c r="AF139" i="7"/>
  <c r="AG139" i="7"/>
  <c r="AH139" i="7"/>
  <c r="AI139" i="7"/>
  <c r="AJ139" i="7"/>
  <c r="AK139" i="7"/>
  <c r="AL139" i="7"/>
  <c r="AM139" i="7"/>
  <c r="AN139" i="7"/>
  <c r="AO139" i="7"/>
  <c r="AP139" i="7"/>
  <c r="AQ139" i="7"/>
  <c r="AR139" i="7"/>
  <c r="AS139" i="7"/>
  <c r="AT139" i="7"/>
  <c r="AU139" i="7"/>
  <c r="AV139" i="7"/>
  <c r="AW139" i="7"/>
  <c r="AX139" i="7"/>
  <c r="AY139" i="7"/>
  <c r="AZ139" i="7"/>
  <c r="BA139" i="7"/>
  <c r="BB139" i="7"/>
  <c r="BC139" i="7"/>
  <c r="BD139" i="7"/>
  <c r="BE139" i="7"/>
  <c r="BF139" i="7"/>
  <c r="BG139" i="7"/>
  <c r="BH139" i="7"/>
  <c r="BI139" i="7"/>
  <c r="BJ139" i="7"/>
  <c r="BK139" i="7"/>
  <c r="BL139" i="7"/>
  <c r="BM139" i="7"/>
  <c r="BN139" i="7"/>
  <c r="BO139" i="7"/>
  <c r="BP139" i="7"/>
  <c r="BQ139" i="7"/>
  <c r="BR139" i="7"/>
  <c r="BS139" i="7"/>
  <c r="BT139" i="7"/>
  <c r="BU139" i="7"/>
  <c r="BV139" i="7"/>
  <c r="BW139" i="7"/>
  <c r="BX139" i="7"/>
  <c r="BY139" i="7"/>
  <c r="B140" i="7"/>
  <c r="C140" i="7"/>
  <c r="D140" i="7"/>
  <c r="E140" i="7"/>
  <c r="F140" i="7"/>
  <c r="G140" i="7"/>
  <c r="H140" i="7"/>
  <c r="I140" i="7"/>
  <c r="J140" i="7"/>
  <c r="K140" i="7"/>
  <c r="L140" i="7"/>
  <c r="M140" i="7"/>
  <c r="N140" i="7"/>
  <c r="O140" i="7"/>
  <c r="P140" i="7"/>
  <c r="Q140" i="7"/>
  <c r="R140" i="7"/>
  <c r="S140" i="7"/>
  <c r="T140" i="7"/>
  <c r="U140" i="7"/>
  <c r="V140" i="7"/>
  <c r="W140" i="7"/>
  <c r="X140" i="7"/>
  <c r="Y140" i="7"/>
  <c r="Z140" i="7"/>
  <c r="AA140" i="7"/>
  <c r="AB140" i="7"/>
  <c r="AC140" i="7"/>
  <c r="AD140" i="7"/>
  <c r="AE140" i="7"/>
  <c r="AF140" i="7"/>
  <c r="AG140" i="7"/>
  <c r="AH140" i="7"/>
  <c r="AI140" i="7"/>
  <c r="AJ140" i="7"/>
  <c r="AK140" i="7"/>
  <c r="AL140" i="7"/>
  <c r="AM140" i="7"/>
  <c r="AN140" i="7"/>
  <c r="AO140" i="7"/>
  <c r="AP140" i="7"/>
  <c r="AQ140" i="7"/>
  <c r="AR140" i="7"/>
  <c r="AS140" i="7"/>
  <c r="AT140" i="7"/>
  <c r="AU140" i="7"/>
  <c r="AV140" i="7"/>
  <c r="AW140" i="7"/>
  <c r="AX140" i="7"/>
  <c r="AY140" i="7"/>
  <c r="AZ140" i="7"/>
  <c r="BA140" i="7"/>
  <c r="BB140" i="7"/>
  <c r="BC140" i="7"/>
  <c r="BD140" i="7"/>
  <c r="BE140" i="7"/>
  <c r="BF140" i="7"/>
  <c r="BG140" i="7"/>
  <c r="BH140" i="7"/>
  <c r="BI140" i="7"/>
  <c r="BJ140" i="7"/>
  <c r="BK140" i="7"/>
  <c r="BL140" i="7"/>
  <c r="BM140" i="7"/>
  <c r="BN140" i="7"/>
  <c r="BO140" i="7"/>
  <c r="BP140" i="7"/>
  <c r="BQ140" i="7"/>
  <c r="BR140" i="7"/>
  <c r="BS140" i="7"/>
  <c r="BT140" i="7"/>
  <c r="BU140" i="7"/>
  <c r="BV140" i="7"/>
  <c r="BW140" i="7"/>
  <c r="BX140" i="7"/>
  <c r="BY140" i="7"/>
  <c r="B141" i="7"/>
  <c r="C141" i="7"/>
  <c r="D141" i="7"/>
  <c r="E141" i="7"/>
  <c r="F141" i="7"/>
  <c r="G141" i="7"/>
  <c r="H141" i="7"/>
  <c r="I141" i="7"/>
  <c r="J141" i="7"/>
  <c r="K141" i="7"/>
  <c r="L141" i="7"/>
  <c r="M141" i="7"/>
  <c r="N141" i="7"/>
  <c r="O141" i="7"/>
  <c r="P141" i="7"/>
  <c r="Q141" i="7"/>
  <c r="R141" i="7"/>
  <c r="S141" i="7"/>
  <c r="T141" i="7"/>
  <c r="U141" i="7"/>
  <c r="V141" i="7"/>
  <c r="W141" i="7"/>
  <c r="X141" i="7"/>
  <c r="Y141" i="7"/>
  <c r="Z141" i="7"/>
  <c r="AA141" i="7"/>
  <c r="AB141" i="7"/>
  <c r="AC141" i="7"/>
  <c r="AD141" i="7"/>
  <c r="AE141" i="7"/>
  <c r="AF141" i="7"/>
  <c r="AG141" i="7"/>
  <c r="AH141" i="7"/>
  <c r="AI141" i="7"/>
  <c r="AJ141" i="7"/>
  <c r="AK141" i="7"/>
  <c r="AL141" i="7"/>
  <c r="AM141" i="7"/>
  <c r="AN141" i="7"/>
  <c r="AO141" i="7"/>
  <c r="AP141" i="7"/>
  <c r="AQ141" i="7"/>
  <c r="AR141" i="7"/>
  <c r="AS141" i="7"/>
  <c r="AT141" i="7"/>
  <c r="AU141" i="7"/>
  <c r="AV141" i="7"/>
  <c r="AW141" i="7"/>
  <c r="AX141" i="7"/>
  <c r="AY141" i="7"/>
  <c r="AZ141" i="7"/>
  <c r="BA141" i="7"/>
  <c r="BB141" i="7"/>
  <c r="BC141" i="7"/>
  <c r="BD141" i="7"/>
  <c r="BE141" i="7"/>
  <c r="BF141" i="7"/>
  <c r="BG141" i="7"/>
  <c r="BH141" i="7"/>
  <c r="BI141" i="7"/>
  <c r="BJ141" i="7"/>
  <c r="BK141" i="7"/>
  <c r="BL141" i="7"/>
  <c r="BM141" i="7"/>
  <c r="BN141" i="7"/>
  <c r="BO141" i="7"/>
  <c r="BP141" i="7"/>
  <c r="BQ141" i="7"/>
  <c r="BR141" i="7"/>
  <c r="BS141" i="7"/>
  <c r="BT141" i="7"/>
  <c r="BU141" i="7"/>
  <c r="BV141" i="7"/>
  <c r="BW141" i="7"/>
  <c r="BX141" i="7"/>
  <c r="BY141" i="7"/>
  <c r="B142" i="7"/>
  <c r="C142" i="7"/>
  <c r="D142" i="7"/>
  <c r="E142" i="7"/>
  <c r="F142" i="7"/>
  <c r="G142" i="7"/>
  <c r="H142" i="7"/>
  <c r="I142" i="7"/>
  <c r="J142" i="7"/>
  <c r="K142" i="7"/>
  <c r="L142" i="7"/>
  <c r="M142" i="7"/>
  <c r="N142" i="7"/>
  <c r="O142" i="7"/>
  <c r="P142" i="7"/>
  <c r="Q142" i="7"/>
  <c r="R142" i="7"/>
  <c r="S142" i="7"/>
  <c r="T142" i="7"/>
  <c r="U142" i="7"/>
  <c r="V142" i="7"/>
  <c r="W142" i="7"/>
  <c r="X142" i="7"/>
  <c r="Y142" i="7"/>
  <c r="Z142" i="7"/>
  <c r="AA142" i="7"/>
  <c r="AB142" i="7"/>
  <c r="AC142" i="7"/>
  <c r="AD142" i="7"/>
  <c r="AE142" i="7"/>
  <c r="AF142" i="7"/>
  <c r="AG142" i="7"/>
  <c r="AH142" i="7"/>
  <c r="AI142" i="7"/>
  <c r="AJ142" i="7"/>
  <c r="AK142" i="7"/>
  <c r="AL142" i="7"/>
  <c r="AM142" i="7"/>
  <c r="AN142" i="7"/>
  <c r="AO142" i="7"/>
  <c r="AP142" i="7"/>
  <c r="AQ142" i="7"/>
  <c r="AR142" i="7"/>
  <c r="AS142" i="7"/>
  <c r="AT142" i="7"/>
  <c r="AU142" i="7"/>
  <c r="AV142" i="7"/>
  <c r="AW142" i="7"/>
  <c r="AX142" i="7"/>
  <c r="AY142" i="7"/>
  <c r="AZ142" i="7"/>
  <c r="BA142" i="7"/>
  <c r="BB142" i="7"/>
  <c r="BC142" i="7"/>
  <c r="BD142" i="7"/>
  <c r="BE142" i="7"/>
  <c r="BF142" i="7"/>
  <c r="BG142" i="7"/>
  <c r="BH142" i="7"/>
  <c r="BI142" i="7"/>
  <c r="BJ142" i="7"/>
  <c r="BK142" i="7"/>
  <c r="BL142" i="7"/>
  <c r="BM142" i="7"/>
  <c r="BN142" i="7"/>
  <c r="BO142" i="7"/>
  <c r="BP142" i="7"/>
  <c r="BQ142" i="7"/>
  <c r="BR142" i="7"/>
  <c r="BS142" i="7"/>
  <c r="BT142" i="7"/>
  <c r="BU142" i="7"/>
  <c r="BV142" i="7"/>
  <c r="BW142" i="7"/>
  <c r="BX142" i="7"/>
  <c r="BY142" i="7"/>
  <c r="B143" i="7"/>
  <c r="C143" i="7"/>
  <c r="D143" i="7"/>
  <c r="E143" i="7"/>
  <c r="F143" i="7"/>
  <c r="G143" i="7"/>
  <c r="H143" i="7"/>
  <c r="I143" i="7"/>
  <c r="J143" i="7"/>
  <c r="K143" i="7"/>
  <c r="L143" i="7"/>
  <c r="M143" i="7"/>
  <c r="N143" i="7"/>
  <c r="O143" i="7"/>
  <c r="P143" i="7"/>
  <c r="Q143" i="7"/>
  <c r="R143" i="7"/>
  <c r="S143" i="7"/>
  <c r="T143" i="7"/>
  <c r="U143" i="7"/>
  <c r="V143" i="7"/>
  <c r="W143" i="7"/>
  <c r="X143" i="7"/>
  <c r="Y143" i="7"/>
  <c r="Z143" i="7"/>
  <c r="AA143" i="7"/>
  <c r="AB143" i="7"/>
  <c r="AC143" i="7"/>
  <c r="AD143" i="7"/>
  <c r="AE143" i="7"/>
  <c r="AF143" i="7"/>
  <c r="AG143" i="7"/>
  <c r="AH143" i="7"/>
  <c r="AI143" i="7"/>
  <c r="AJ143" i="7"/>
  <c r="AK143" i="7"/>
  <c r="AL143" i="7"/>
  <c r="AM143" i="7"/>
  <c r="AN143" i="7"/>
  <c r="AO143" i="7"/>
  <c r="AP143" i="7"/>
  <c r="AQ143" i="7"/>
  <c r="AR143" i="7"/>
  <c r="AS143" i="7"/>
  <c r="AT143" i="7"/>
  <c r="AU143" i="7"/>
  <c r="AV143" i="7"/>
  <c r="AW143" i="7"/>
  <c r="AX143" i="7"/>
  <c r="AY143" i="7"/>
  <c r="AZ143" i="7"/>
  <c r="BA143" i="7"/>
  <c r="BB143" i="7"/>
  <c r="BC143" i="7"/>
  <c r="BD143" i="7"/>
  <c r="BE143" i="7"/>
  <c r="BF143" i="7"/>
  <c r="BG143" i="7"/>
  <c r="BH143" i="7"/>
  <c r="BI143" i="7"/>
  <c r="BJ143" i="7"/>
  <c r="BK143" i="7"/>
  <c r="BL143" i="7"/>
  <c r="BM143" i="7"/>
  <c r="BN143" i="7"/>
  <c r="BO143" i="7"/>
  <c r="BP143" i="7"/>
  <c r="BQ143" i="7"/>
  <c r="BR143" i="7"/>
  <c r="BS143" i="7"/>
  <c r="BT143" i="7"/>
  <c r="BU143" i="7"/>
  <c r="BV143" i="7"/>
  <c r="BW143" i="7"/>
  <c r="BX143" i="7"/>
  <c r="BY143" i="7"/>
  <c r="B144" i="7"/>
  <c r="C144" i="7"/>
  <c r="D144" i="7"/>
  <c r="E144" i="7"/>
  <c r="F144" i="7"/>
  <c r="G144" i="7"/>
  <c r="H144" i="7"/>
  <c r="I144" i="7"/>
  <c r="J144" i="7"/>
  <c r="K144" i="7"/>
  <c r="L144" i="7"/>
  <c r="M144" i="7"/>
  <c r="N144" i="7"/>
  <c r="O144" i="7"/>
  <c r="P144" i="7"/>
  <c r="Q144" i="7"/>
  <c r="R144" i="7"/>
  <c r="S144" i="7"/>
  <c r="T144" i="7"/>
  <c r="U144" i="7"/>
  <c r="V144" i="7"/>
  <c r="W144" i="7"/>
  <c r="X144" i="7"/>
  <c r="Y144" i="7"/>
  <c r="Z144" i="7"/>
  <c r="AA144" i="7"/>
  <c r="AB144" i="7"/>
  <c r="AC144" i="7"/>
  <c r="AD144" i="7"/>
  <c r="AE144" i="7"/>
  <c r="AF144" i="7"/>
  <c r="AG144" i="7"/>
  <c r="AH144" i="7"/>
  <c r="AI144" i="7"/>
  <c r="AJ144" i="7"/>
  <c r="AK144" i="7"/>
  <c r="AL144" i="7"/>
  <c r="AM144" i="7"/>
  <c r="AN144" i="7"/>
  <c r="AO144" i="7"/>
  <c r="AP144" i="7"/>
  <c r="AQ144" i="7"/>
  <c r="AR144" i="7"/>
  <c r="AS144" i="7"/>
  <c r="AT144" i="7"/>
  <c r="AU144" i="7"/>
  <c r="AV144" i="7"/>
  <c r="AW144" i="7"/>
  <c r="AX144" i="7"/>
  <c r="AY144" i="7"/>
  <c r="AZ144" i="7"/>
  <c r="BA144" i="7"/>
  <c r="BB144" i="7"/>
  <c r="BC144" i="7"/>
  <c r="BD144" i="7"/>
  <c r="BE144" i="7"/>
  <c r="BF144" i="7"/>
  <c r="BG144" i="7"/>
  <c r="BH144" i="7"/>
  <c r="BI144" i="7"/>
  <c r="BJ144" i="7"/>
  <c r="BK144" i="7"/>
  <c r="BL144" i="7"/>
  <c r="BM144" i="7"/>
  <c r="BN144" i="7"/>
  <c r="BO144" i="7"/>
  <c r="BP144" i="7"/>
  <c r="BQ144" i="7"/>
  <c r="BR144" i="7"/>
  <c r="BS144" i="7"/>
  <c r="BT144" i="7"/>
  <c r="BU144" i="7"/>
  <c r="BV144" i="7"/>
  <c r="BW144" i="7"/>
  <c r="BX144" i="7"/>
  <c r="BY144" i="7"/>
  <c r="B145" i="7"/>
  <c r="C145" i="7"/>
  <c r="D145" i="7"/>
  <c r="E145" i="7"/>
  <c r="F145" i="7"/>
  <c r="G145" i="7"/>
  <c r="H145" i="7"/>
  <c r="I145" i="7"/>
  <c r="J145" i="7"/>
  <c r="K145" i="7"/>
  <c r="L145" i="7"/>
  <c r="M145" i="7"/>
  <c r="N145" i="7"/>
  <c r="O145" i="7"/>
  <c r="P145" i="7"/>
  <c r="Q145" i="7"/>
  <c r="R145" i="7"/>
  <c r="S145" i="7"/>
  <c r="T145" i="7"/>
  <c r="U145" i="7"/>
  <c r="V145" i="7"/>
  <c r="W145" i="7"/>
  <c r="X145" i="7"/>
  <c r="Y145" i="7"/>
  <c r="Z145" i="7"/>
  <c r="AA145" i="7"/>
  <c r="AB145" i="7"/>
  <c r="AC145" i="7"/>
  <c r="AD145" i="7"/>
  <c r="AE145" i="7"/>
  <c r="AF145" i="7"/>
  <c r="AG145" i="7"/>
  <c r="AH145" i="7"/>
  <c r="AI145" i="7"/>
  <c r="AJ145" i="7"/>
  <c r="AK145" i="7"/>
  <c r="AL145" i="7"/>
  <c r="AM145" i="7"/>
  <c r="AN145" i="7"/>
  <c r="AO145" i="7"/>
  <c r="AP145" i="7"/>
  <c r="AQ145" i="7"/>
  <c r="AR145" i="7"/>
  <c r="AS145" i="7"/>
  <c r="AT145" i="7"/>
  <c r="AU145" i="7"/>
  <c r="AV145" i="7"/>
  <c r="AW145" i="7"/>
  <c r="AX145" i="7"/>
  <c r="AY145" i="7"/>
  <c r="AZ145" i="7"/>
  <c r="BA145" i="7"/>
  <c r="BB145" i="7"/>
  <c r="BC145" i="7"/>
  <c r="BD145" i="7"/>
  <c r="BE145" i="7"/>
  <c r="BF145" i="7"/>
  <c r="BG145" i="7"/>
  <c r="BH145" i="7"/>
  <c r="BI145" i="7"/>
  <c r="BJ145" i="7"/>
  <c r="BK145" i="7"/>
  <c r="BL145" i="7"/>
  <c r="BM145" i="7"/>
  <c r="BN145" i="7"/>
  <c r="BO145" i="7"/>
  <c r="BP145" i="7"/>
  <c r="BQ145" i="7"/>
  <c r="BR145" i="7"/>
  <c r="BS145" i="7"/>
  <c r="BT145" i="7"/>
  <c r="BU145" i="7"/>
  <c r="BV145" i="7"/>
  <c r="BW145" i="7"/>
  <c r="BX145" i="7"/>
  <c r="BY145" i="7"/>
  <c r="B146" i="7"/>
  <c r="C146" i="7"/>
  <c r="D146" i="7"/>
  <c r="E146" i="7"/>
  <c r="F146" i="7"/>
  <c r="G146" i="7"/>
  <c r="H146" i="7"/>
  <c r="I146" i="7"/>
  <c r="J146" i="7"/>
  <c r="K146" i="7"/>
  <c r="L146" i="7"/>
  <c r="M146" i="7"/>
  <c r="N146" i="7"/>
  <c r="O146" i="7"/>
  <c r="P146" i="7"/>
  <c r="Q146" i="7"/>
  <c r="R146" i="7"/>
  <c r="S146" i="7"/>
  <c r="T146" i="7"/>
  <c r="U146" i="7"/>
  <c r="V146" i="7"/>
  <c r="W146" i="7"/>
  <c r="X146" i="7"/>
  <c r="Y146" i="7"/>
  <c r="Z146" i="7"/>
  <c r="AA146" i="7"/>
  <c r="AB146" i="7"/>
  <c r="AC146" i="7"/>
  <c r="AD146" i="7"/>
  <c r="AE146" i="7"/>
  <c r="AF146" i="7"/>
  <c r="AG146" i="7"/>
  <c r="AH146" i="7"/>
  <c r="AI146" i="7"/>
  <c r="AJ146" i="7"/>
  <c r="AK146" i="7"/>
  <c r="AL146" i="7"/>
  <c r="AM146" i="7"/>
  <c r="AN146" i="7"/>
  <c r="AO146" i="7"/>
  <c r="AP146" i="7"/>
  <c r="AQ146" i="7"/>
  <c r="AR146" i="7"/>
  <c r="AS146" i="7"/>
  <c r="AT146" i="7"/>
  <c r="AU146" i="7"/>
  <c r="AV146" i="7"/>
  <c r="AW146" i="7"/>
  <c r="AX146" i="7"/>
  <c r="AY146" i="7"/>
  <c r="AZ146" i="7"/>
  <c r="BA146" i="7"/>
  <c r="BB146" i="7"/>
  <c r="BC146" i="7"/>
  <c r="BD146" i="7"/>
  <c r="BE146" i="7"/>
  <c r="BF146" i="7"/>
  <c r="BG146" i="7"/>
  <c r="BH146" i="7"/>
  <c r="BI146" i="7"/>
  <c r="BJ146" i="7"/>
  <c r="BK146" i="7"/>
  <c r="BL146" i="7"/>
  <c r="BM146" i="7"/>
  <c r="BN146" i="7"/>
  <c r="BO146" i="7"/>
  <c r="BP146" i="7"/>
  <c r="BQ146" i="7"/>
  <c r="BR146" i="7"/>
  <c r="BS146" i="7"/>
  <c r="BT146" i="7"/>
  <c r="BU146" i="7"/>
  <c r="BV146" i="7"/>
  <c r="BW146" i="7"/>
  <c r="BX146" i="7"/>
  <c r="BY146" i="7"/>
  <c r="B147" i="7"/>
  <c r="C147" i="7"/>
  <c r="D147" i="7"/>
  <c r="E147" i="7"/>
  <c r="F147" i="7"/>
  <c r="G147" i="7"/>
  <c r="H147" i="7"/>
  <c r="I147" i="7"/>
  <c r="J147" i="7"/>
  <c r="K147" i="7"/>
  <c r="L147" i="7"/>
  <c r="M147" i="7"/>
  <c r="N147" i="7"/>
  <c r="O147" i="7"/>
  <c r="P147" i="7"/>
  <c r="Q147" i="7"/>
  <c r="R147" i="7"/>
  <c r="S147" i="7"/>
  <c r="T147" i="7"/>
  <c r="U147" i="7"/>
  <c r="V147" i="7"/>
  <c r="W147" i="7"/>
  <c r="X147" i="7"/>
  <c r="Y147" i="7"/>
  <c r="Z147" i="7"/>
  <c r="AA147" i="7"/>
  <c r="AB147" i="7"/>
  <c r="AC147" i="7"/>
  <c r="AD147" i="7"/>
  <c r="AE147" i="7"/>
  <c r="AF147" i="7"/>
  <c r="AG147" i="7"/>
  <c r="AH147" i="7"/>
  <c r="AI147" i="7"/>
  <c r="AJ147" i="7"/>
  <c r="AK147" i="7"/>
  <c r="AL147" i="7"/>
  <c r="AM147" i="7"/>
  <c r="AN147" i="7"/>
  <c r="AO147" i="7"/>
  <c r="AP147" i="7"/>
  <c r="AQ147" i="7"/>
  <c r="AR147" i="7"/>
  <c r="AS147" i="7"/>
  <c r="AT147" i="7"/>
  <c r="AU147" i="7"/>
  <c r="AV147" i="7"/>
  <c r="AW147" i="7"/>
  <c r="AX147" i="7"/>
  <c r="AY147" i="7"/>
  <c r="AZ147" i="7"/>
  <c r="BA147" i="7"/>
  <c r="BB147" i="7"/>
  <c r="BC147" i="7"/>
  <c r="BD147" i="7"/>
  <c r="BE147" i="7"/>
  <c r="BF147" i="7"/>
  <c r="BG147" i="7"/>
  <c r="BH147" i="7"/>
  <c r="BI147" i="7"/>
  <c r="BJ147" i="7"/>
  <c r="BK147" i="7"/>
  <c r="BL147" i="7"/>
  <c r="BM147" i="7"/>
  <c r="BN147" i="7"/>
  <c r="BO147" i="7"/>
  <c r="BP147" i="7"/>
  <c r="BQ147" i="7"/>
  <c r="BR147" i="7"/>
  <c r="BS147" i="7"/>
  <c r="BT147" i="7"/>
  <c r="BU147" i="7"/>
  <c r="BV147" i="7"/>
  <c r="BW147" i="7"/>
  <c r="BX147" i="7"/>
  <c r="BY147" i="7"/>
  <c r="B148" i="7"/>
  <c r="C148" i="7"/>
  <c r="D148" i="7"/>
  <c r="E148" i="7"/>
  <c r="F148" i="7"/>
  <c r="G148" i="7"/>
  <c r="H148" i="7"/>
  <c r="I148" i="7"/>
  <c r="J148" i="7"/>
  <c r="K148" i="7"/>
  <c r="L148" i="7"/>
  <c r="M148" i="7"/>
  <c r="N148" i="7"/>
  <c r="O148" i="7"/>
  <c r="P148" i="7"/>
  <c r="Q148" i="7"/>
  <c r="R148" i="7"/>
  <c r="S148" i="7"/>
  <c r="T148" i="7"/>
  <c r="U148" i="7"/>
  <c r="V148" i="7"/>
  <c r="W148" i="7"/>
  <c r="X148" i="7"/>
  <c r="Y148" i="7"/>
  <c r="Z148" i="7"/>
  <c r="AA148" i="7"/>
  <c r="AB148" i="7"/>
  <c r="AC148" i="7"/>
  <c r="AD148" i="7"/>
  <c r="AE148" i="7"/>
  <c r="AF148" i="7"/>
  <c r="AG148" i="7"/>
  <c r="AH148" i="7"/>
  <c r="AI148" i="7"/>
  <c r="AJ148" i="7"/>
  <c r="AK148" i="7"/>
  <c r="AL148" i="7"/>
  <c r="AM148" i="7"/>
  <c r="AN148" i="7"/>
  <c r="AO148" i="7"/>
  <c r="AP148" i="7"/>
  <c r="AQ148" i="7"/>
  <c r="AR148" i="7"/>
  <c r="AS148" i="7"/>
  <c r="AT148" i="7"/>
  <c r="AU148" i="7"/>
  <c r="AV148" i="7"/>
  <c r="AW148" i="7"/>
  <c r="AX148" i="7"/>
  <c r="AY148" i="7"/>
  <c r="AZ148" i="7"/>
  <c r="BA148" i="7"/>
  <c r="BB148" i="7"/>
  <c r="BC148" i="7"/>
  <c r="BD148" i="7"/>
  <c r="BE148" i="7"/>
  <c r="BF148" i="7"/>
  <c r="BG148" i="7"/>
  <c r="BH148" i="7"/>
  <c r="BI148" i="7"/>
  <c r="BJ148" i="7"/>
  <c r="BK148" i="7"/>
  <c r="BL148" i="7"/>
  <c r="BM148" i="7"/>
  <c r="BN148" i="7"/>
  <c r="BO148" i="7"/>
  <c r="BP148" i="7"/>
  <c r="BQ148" i="7"/>
  <c r="BR148" i="7"/>
  <c r="BS148" i="7"/>
  <c r="BT148" i="7"/>
  <c r="BU148" i="7"/>
  <c r="BV148" i="7"/>
  <c r="BW148" i="7"/>
  <c r="BX148" i="7"/>
  <c r="BY148" i="7"/>
  <c r="B149" i="7"/>
  <c r="C149" i="7"/>
  <c r="D149" i="7"/>
  <c r="E149" i="7"/>
  <c r="F149" i="7"/>
  <c r="G149" i="7"/>
  <c r="H149" i="7"/>
  <c r="I149" i="7"/>
  <c r="J149" i="7"/>
  <c r="K149" i="7"/>
  <c r="L149" i="7"/>
  <c r="M149" i="7"/>
  <c r="N149" i="7"/>
  <c r="O149" i="7"/>
  <c r="P149" i="7"/>
  <c r="Q149" i="7"/>
  <c r="R149" i="7"/>
  <c r="S149" i="7"/>
  <c r="T149" i="7"/>
  <c r="U149" i="7"/>
  <c r="V149" i="7"/>
  <c r="W149" i="7"/>
  <c r="X149" i="7"/>
  <c r="Y149" i="7"/>
  <c r="Z149" i="7"/>
  <c r="AA149" i="7"/>
  <c r="AB149" i="7"/>
  <c r="AC149" i="7"/>
  <c r="AD149" i="7"/>
  <c r="AE149" i="7"/>
  <c r="AF149" i="7"/>
  <c r="AG149" i="7"/>
  <c r="AH149" i="7"/>
  <c r="AI149" i="7"/>
  <c r="AJ149" i="7"/>
  <c r="AK149" i="7"/>
  <c r="AL149" i="7"/>
  <c r="AM149" i="7"/>
  <c r="AN149" i="7"/>
  <c r="AO149" i="7"/>
  <c r="AP149" i="7"/>
  <c r="AQ149" i="7"/>
  <c r="AR149" i="7"/>
  <c r="AS149" i="7"/>
  <c r="AT149" i="7"/>
  <c r="AU149" i="7"/>
  <c r="AV149" i="7"/>
  <c r="AW149" i="7"/>
  <c r="AX149" i="7"/>
  <c r="AY149" i="7"/>
  <c r="AZ149" i="7"/>
  <c r="BA149" i="7"/>
  <c r="BB149" i="7"/>
  <c r="BC149" i="7"/>
  <c r="BD149" i="7"/>
  <c r="BE149" i="7"/>
  <c r="BF149" i="7"/>
  <c r="BG149" i="7"/>
  <c r="BH149" i="7"/>
  <c r="BI149" i="7"/>
  <c r="BJ149" i="7"/>
  <c r="BK149" i="7"/>
  <c r="BL149" i="7"/>
  <c r="BM149" i="7"/>
  <c r="BN149" i="7"/>
  <c r="BO149" i="7"/>
  <c r="BP149" i="7"/>
  <c r="BQ149" i="7"/>
  <c r="BR149" i="7"/>
  <c r="BS149" i="7"/>
  <c r="BT149" i="7"/>
  <c r="BU149" i="7"/>
  <c r="BV149" i="7"/>
  <c r="BW149" i="7"/>
  <c r="BX149" i="7"/>
  <c r="BY149" i="7"/>
  <c r="B150" i="7"/>
  <c r="C150" i="7"/>
  <c r="D150" i="7"/>
  <c r="E150" i="7"/>
  <c r="F150" i="7"/>
  <c r="G150" i="7"/>
  <c r="H150" i="7"/>
  <c r="I150" i="7"/>
  <c r="J150" i="7"/>
  <c r="K150" i="7"/>
  <c r="L150" i="7"/>
  <c r="M150" i="7"/>
  <c r="N150" i="7"/>
  <c r="O150" i="7"/>
  <c r="P150" i="7"/>
  <c r="Q150" i="7"/>
  <c r="R150" i="7"/>
  <c r="S150" i="7"/>
  <c r="T150" i="7"/>
  <c r="U150" i="7"/>
  <c r="V150" i="7"/>
  <c r="W150" i="7"/>
  <c r="X150" i="7"/>
  <c r="Y150" i="7"/>
  <c r="Z150" i="7"/>
  <c r="AA150" i="7"/>
  <c r="AB150" i="7"/>
  <c r="AC150" i="7"/>
  <c r="AD150" i="7"/>
  <c r="AE150" i="7"/>
  <c r="AF150" i="7"/>
  <c r="AG150" i="7"/>
  <c r="AH150" i="7"/>
  <c r="AI150" i="7"/>
  <c r="AJ150" i="7"/>
  <c r="AK150" i="7"/>
  <c r="AL150" i="7"/>
  <c r="AM150" i="7"/>
  <c r="AN150" i="7"/>
  <c r="AO150" i="7"/>
  <c r="AP150" i="7"/>
  <c r="AQ150" i="7"/>
  <c r="AR150" i="7"/>
  <c r="AS150" i="7"/>
  <c r="AT150" i="7"/>
  <c r="AU150" i="7"/>
  <c r="AV150" i="7"/>
  <c r="AW150" i="7"/>
  <c r="AX150" i="7"/>
  <c r="AY150" i="7"/>
  <c r="AZ150" i="7"/>
  <c r="BA150" i="7"/>
  <c r="BB150" i="7"/>
  <c r="BC150" i="7"/>
  <c r="BD150" i="7"/>
  <c r="BE150" i="7"/>
  <c r="BF150" i="7"/>
  <c r="BG150" i="7"/>
  <c r="BH150" i="7"/>
  <c r="BI150" i="7"/>
  <c r="BJ150" i="7"/>
  <c r="BK150" i="7"/>
  <c r="BL150" i="7"/>
  <c r="BM150" i="7"/>
  <c r="BN150" i="7"/>
  <c r="BO150" i="7"/>
  <c r="BP150" i="7"/>
  <c r="BQ150" i="7"/>
  <c r="BR150" i="7"/>
  <c r="BS150" i="7"/>
  <c r="BT150" i="7"/>
  <c r="BU150" i="7"/>
  <c r="BV150" i="7"/>
  <c r="BW150" i="7"/>
  <c r="BX150" i="7"/>
  <c r="BY150" i="7"/>
  <c r="B151" i="7"/>
  <c r="C151" i="7"/>
  <c r="D151" i="7"/>
  <c r="E151" i="7"/>
  <c r="F151" i="7"/>
  <c r="G151" i="7"/>
  <c r="H151" i="7"/>
  <c r="I151" i="7"/>
  <c r="J151" i="7"/>
  <c r="K151" i="7"/>
  <c r="L151" i="7"/>
  <c r="M151" i="7"/>
  <c r="N151" i="7"/>
  <c r="O151" i="7"/>
  <c r="P151" i="7"/>
  <c r="Q151" i="7"/>
  <c r="R151" i="7"/>
  <c r="S151" i="7"/>
  <c r="T151" i="7"/>
  <c r="U151" i="7"/>
  <c r="V151" i="7"/>
  <c r="W151" i="7"/>
  <c r="X151" i="7"/>
  <c r="Y151" i="7"/>
  <c r="Z151" i="7"/>
  <c r="AA151" i="7"/>
  <c r="AB151" i="7"/>
  <c r="AC151" i="7"/>
  <c r="AD151" i="7"/>
  <c r="AE151" i="7"/>
  <c r="AF151" i="7"/>
  <c r="AG151" i="7"/>
  <c r="AH151" i="7"/>
  <c r="AI151" i="7"/>
  <c r="AJ151" i="7"/>
  <c r="AK151" i="7"/>
  <c r="AL151" i="7"/>
  <c r="AM151" i="7"/>
  <c r="AN151" i="7"/>
  <c r="AO151" i="7"/>
  <c r="AP151" i="7"/>
  <c r="AQ151" i="7"/>
  <c r="AR151" i="7"/>
  <c r="AS151" i="7"/>
  <c r="AT151" i="7"/>
  <c r="AU151" i="7"/>
  <c r="AV151" i="7"/>
  <c r="AW151" i="7"/>
  <c r="AX151" i="7"/>
  <c r="AY151" i="7"/>
  <c r="AZ151" i="7"/>
  <c r="BA151" i="7"/>
  <c r="BB151" i="7"/>
  <c r="BC151" i="7"/>
  <c r="BD151" i="7"/>
  <c r="BE151" i="7"/>
  <c r="BF151" i="7"/>
  <c r="BG151" i="7"/>
  <c r="BH151" i="7"/>
  <c r="BI151" i="7"/>
  <c r="BJ151" i="7"/>
  <c r="BK151" i="7"/>
  <c r="BL151" i="7"/>
  <c r="BM151" i="7"/>
  <c r="BN151" i="7"/>
  <c r="BO151" i="7"/>
  <c r="BP151" i="7"/>
  <c r="BQ151" i="7"/>
  <c r="BR151" i="7"/>
  <c r="BS151" i="7"/>
  <c r="BT151" i="7"/>
  <c r="BU151" i="7"/>
  <c r="BV151" i="7"/>
  <c r="BW151" i="7"/>
  <c r="BX151" i="7"/>
  <c r="BY151" i="7"/>
  <c r="B152" i="7"/>
  <c r="C152" i="7"/>
  <c r="D152" i="7"/>
  <c r="E152" i="7"/>
  <c r="F152" i="7"/>
  <c r="G152" i="7"/>
  <c r="H152" i="7"/>
  <c r="I152" i="7"/>
  <c r="J152" i="7"/>
  <c r="K152" i="7"/>
  <c r="L152" i="7"/>
  <c r="M152" i="7"/>
  <c r="N152" i="7"/>
  <c r="O152" i="7"/>
  <c r="P152" i="7"/>
  <c r="Q152" i="7"/>
  <c r="R152" i="7"/>
  <c r="S152" i="7"/>
  <c r="T152" i="7"/>
  <c r="U152" i="7"/>
  <c r="V152" i="7"/>
  <c r="W152" i="7"/>
  <c r="X152" i="7"/>
  <c r="Y152" i="7"/>
  <c r="Z152" i="7"/>
  <c r="AA152" i="7"/>
  <c r="AB152" i="7"/>
  <c r="AC152" i="7"/>
  <c r="AD152" i="7"/>
  <c r="AE152" i="7"/>
  <c r="AF152" i="7"/>
  <c r="AG152" i="7"/>
  <c r="AH152" i="7"/>
  <c r="AI152" i="7"/>
  <c r="AJ152" i="7"/>
  <c r="AK152" i="7"/>
  <c r="AL152" i="7"/>
  <c r="AM152" i="7"/>
  <c r="AN152" i="7"/>
  <c r="AO152" i="7"/>
  <c r="AP152" i="7"/>
  <c r="AQ152" i="7"/>
  <c r="AR152" i="7"/>
  <c r="AS152" i="7"/>
  <c r="AT152" i="7"/>
  <c r="AU152" i="7"/>
  <c r="AV152" i="7"/>
  <c r="AW152" i="7"/>
  <c r="AX152" i="7"/>
  <c r="AY152" i="7"/>
  <c r="AZ152" i="7"/>
  <c r="BA152" i="7"/>
  <c r="BB152" i="7"/>
  <c r="BC152" i="7"/>
  <c r="BD152" i="7"/>
  <c r="BE152" i="7"/>
  <c r="BF152" i="7"/>
  <c r="BG152" i="7"/>
  <c r="BH152" i="7"/>
  <c r="BI152" i="7"/>
  <c r="BJ152" i="7"/>
  <c r="BK152" i="7"/>
  <c r="BL152" i="7"/>
  <c r="BM152" i="7"/>
  <c r="BN152" i="7"/>
  <c r="BO152" i="7"/>
  <c r="BP152" i="7"/>
  <c r="BQ152" i="7"/>
  <c r="BR152" i="7"/>
  <c r="BS152" i="7"/>
  <c r="BT152" i="7"/>
  <c r="BU152" i="7"/>
  <c r="BV152" i="7"/>
  <c r="BW152" i="7"/>
  <c r="BX152" i="7"/>
  <c r="BY152" i="7"/>
  <c r="B153" i="7"/>
  <c r="C153" i="7"/>
  <c r="D153" i="7"/>
  <c r="E153" i="7"/>
  <c r="F153" i="7"/>
  <c r="G153" i="7"/>
  <c r="H153" i="7"/>
  <c r="I153" i="7"/>
  <c r="J153" i="7"/>
  <c r="K153" i="7"/>
  <c r="L153" i="7"/>
  <c r="M153" i="7"/>
  <c r="N153" i="7"/>
  <c r="O153" i="7"/>
  <c r="P153" i="7"/>
  <c r="Q153" i="7"/>
  <c r="R153" i="7"/>
  <c r="S153" i="7"/>
  <c r="T153" i="7"/>
  <c r="U153" i="7"/>
  <c r="V153" i="7"/>
  <c r="W153" i="7"/>
  <c r="X153" i="7"/>
  <c r="Y153" i="7"/>
  <c r="Z153" i="7"/>
  <c r="AA153" i="7"/>
  <c r="AB153" i="7"/>
  <c r="AC153" i="7"/>
  <c r="AD153" i="7"/>
  <c r="AE153" i="7"/>
  <c r="AF153" i="7"/>
  <c r="AG153" i="7"/>
  <c r="AH153" i="7"/>
  <c r="AI153" i="7"/>
  <c r="AJ153" i="7"/>
  <c r="AK153" i="7"/>
  <c r="AL153" i="7"/>
  <c r="AM153" i="7"/>
  <c r="AN153" i="7"/>
  <c r="AO153" i="7"/>
  <c r="AP153" i="7"/>
  <c r="AQ153" i="7"/>
  <c r="AR153" i="7"/>
  <c r="AS153" i="7"/>
  <c r="AT153" i="7"/>
  <c r="AU153" i="7"/>
  <c r="AV153" i="7"/>
  <c r="AW153" i="7"/>
  <c r="AX153" i="7"/>
  <c r="AY153" i="7"/>
  <c r="AZ153" i="7"/>
  <c r="BA153" i="7"/>
  <c r="BB153" i="7"/>
  <c r="BC153" i="7"/>
  <c r="BD153" i="7"/>
  <c r="BE153" i="7"/>
  <c r="BF153" i="7"/>
  <c r="BG153" i="7"/>
  <c r="BH153" i="7"/>
  <c r="BI153" i="7"/>
  <c r="BJ153" i="7"/>
  <c r="BK153" i="7"/>
  <c r="BL153" i="7"/>
  <c r="BM153" i="7"/>
  <c r="BN153" i="7"/>
  <c r="BO153" i="7"/>
  <c r="BP153" i="7"/>
  <c r="BQ153" i="7"/>
  <c r="BR153" i="7"/>
  <c r="BS153" i="7"/>
  <c r="BT153" i="7"/>
  <c r="BU153" i="7"/>
  <c r="BV153" i="7"/>
  <c r="BW153" i="7"/>
  <c r="BX153" i="7"/>
  <c r="BY153" i="7"/>
  <c r="B154" i="7"/>
  <c r="C154" i="7"/>
  <c r="D154" i="7"/>
  <c r="E154" i="7"/>
  <c r="F154" i="7"/>
  <c r="G154" i="7"/>
  <c r="H154" i="7"/>
  <c r="I154" i="7"/>
  <c r="J154" i="7"/>
  <c r="K154" i="7"/>
  <c r="L154" i="7"/>
  <c r="M154" i="7"/>
  <c r="N154" i="7"/>
  <c r="O154" i="7"/>
  <c r="P154" i="7"/>
  <c r="Q154" i="7"/>
  <c r="R154" i="7"/>
  <c r="S154" i="7"/>
  <c r="T154" i="7"/>
  <c r="U154" i="7"/>
  <c r="V154" i="7"/>
  <c r="W154" i="7"/>
  <c r="X154" i="7"/>
  <c r="Y154" i="7"/>
  <c r="Z154" i="7"/>
  <c r="AA154" i="7"/>
  <c r="AB154" i="7"/>
  <c r="AC154" i="7"/>
  <c r="AD154" i="7"/>
  <c r="AE154" i="7"/>
  <c r="AF154" i="7"/>
  <c r="AG154" i="7"/>
  <c r="AH154" i="7"/>
  <c r="AI154" i="7"/>
  <c r="AJ154" i="7"/>
  <c r="AK154" i="7"/>
  <c r="AL154" i="7"/>
  <c r="AM154" i="7"/>
  <c r="AN154" i="7"/>
  <c r="AO154" i="7"/>
  <c r="AP154" i="7"/>
  <c r="AQ154" i="7"/>
  <c r="AR154" i="7"/>
  <c r="AS154" i="7"/>
  <c r="AT154" i="7"/>
  <c r="AU154" i="7"/>
  <c r="AV154" i="7"/>
  <c r="AW154" i="7"/>
  <c r="AX154" i="7"/>
  <c r="AY154" i="7"/>
  <c r="AZ154" i="7"/>
  <c r="BA154" i="7"/>
  <c r="BB154" i="7"/>
  <c r="BC154" i="7"/>
  <c r="BD154" i="7"/>
  <c r="BE154" i="7"/>
  <c r="BF154" i="7"/>
  <c r="BG154" i="7"/>
  <c r="BH154" i="7"/>
  <c r="BI154" i="7"/>
  <c r="BJ154" i="7"/>
  <c r="BK154" i="7"/>
  <c r="BL154" i="7"/>
  <c r="BM154" i="7"/>
  <c r="BN154" i="7"/>
  <c r="BO154" i="7"/>
  <c r="BP154" i="7"/>
  <c r="BQ154" i="7"/>
  <c r="BR154" i="7"/>
  <c r="BS154" i="7"/>
  <c r="BT154" i="7"/>
  <c r="BU154" i="7"/>
  <c r="BV154" i="7"/>
  <c r="BW154" i="7"/>
  <c r="BX154" i="7"/>
  <c r="BY154" i="7"/>
  <c r="B155" i="7"/>
  <c r="C155" i="7"/>
  <c r="D155" i="7"/>
  <c r="E155" i="7"/>
  <c r="F155" i="7"/>
  <c r="G155" i="7"/>
  <c r="H155" i="7"/>
  <c r="I155" i="7"/>
  <c r="J155" i="7"/>
  <c r="K155" i="7"/>
  <c r="L155" i="7"/>
  <c r="M155" i="7"/>
  <c r="N155" i="7"/>
  <c r="O155" i="7"/>
  <c r="P155" i="7"/>
  <c r="Q155" i="7"/>
  <c r="R155" i="7"/>
  <c r="S155" i="7"/>
  <c r="T155" i="7"/>
  <c r="U155" i="7"/>
  <c r="V155" i="7"/>
  <c r="W155" i="7"/>
  <c r="X155" i="7"/>
  <c r="Y155" i="7"/>
  <c r="Z155" i="7"/>
  <c r="AA155" i="7"/>
  <c r="AB155" i="7"/>
  <c r="AC155" i="7"/>
  <c r="AD155" i="7"/>
  <c r="AE155" i="7"/>
  <c r="AF155" i="7"/>
  <c r="AG155" i="7"/>
  <c r="AH155" i="7"/>
  <c r="AI155" i="7"/>
  <c r="AJ155" i="7"/>
  <c r="AK155" i="7"/>
  <c r="AL155" i="7"/>
  <c r="AM155" i="7"/>
  <c r="AN155" i="7"/>
  <c r="AO155" i="7"/>
  <c r="AP155" i="7"/>
  <c r="AQ155" i="7"/>
  <c r="AR155" i="7"/>
  <c r="AS155" i="7"/>
  <c r="AT155" i="7"/>
  <c r="AU155" i="7"/>
  <c r="AV155" i="7"/>
  <c r="AW155" i="7"/>
  <c r="AX155" i="7"/>
  <c r="AY155" i="7"/>
  <c r="AZ155" i="7"/>
  <c r="BA155" i="7"/>
  <c r="BB155" i="7"/>
  <c r="BC155" i="7"/>
  <c r="BD155" i="7"/>
  <c r="BE155" i="7"/>
  <c r="BF155" i="7"/>
  <c r="BG155" i="7"/>
  <c r="BH155" i="7"/>
  <c r="BI155" i="7"/>
  <c r="BJ155" i="7"/>
  <c r="BK155" i="7"/>
  <c r="BL155" i="7"/>
  <c r="BM155" i="7"/>
  <c r="BN155" i="7"/>
  <c r="BO155" i="7"/>
  <c r="BP155" i="7"/>
  <c r="BQ155" i="7"/>
  <c r="BR155" i="7"/>
  <c r="BS155" i="7"/>
  <c r="BT155" i="7"/>
  <c r="BU155" i="7"/>
  <c r="BV155" i="7"/>
  <c r="BW155" i="7"/>
  <c r="BX155" i="7"/>
  <c r="BY155" i="7"/>
  <c r="B156" i="7"/>
  <c r="C156" i="7"/>
  <c r="D156" i="7"/>
  <c r="E156" i="7"/>
  <c r="F156" i="7"/>
  <c r="G156" i="7"/>
  <c r="H156" i="7"/>
  <c r="I156" i="7"/>
  <c r="J156" i="7"/>
  <c r="K156" i="7"/>
  <c r="L156" i="7"/>
  <c r="M156" i="7"/>
  <c r="N156" i="7"/>
  <c r="O156" i="7"/>
  <c r="P156" i="7"/>
  <c r="Q156" i="7"/>
  <c r="R156" i="7"/>
  <c r="S156" i="7"/>
  <c r="T156" i="7"/>
  <c r="U156" i="7"/>
  <c r="V156" i="7"/>
  <c r="W156" i="7"/>
  <c r="X156" i="7"/>
  <c r="Y156" i="7"/>
  <c r="Z156" i="7"/>
  <c r="AA156" i="7"/>
  <c r="AB156" i="7"/>
  <c r="AC156" i="7"/>
  <c r="AD156" i="7"/>
  <c r="AE156" i="7"/>
  <c r="AF156" i="7"/>
  <c r="AG156" i="7"/>
  <c r="AH156" i="7"/>
  <c r="AI156" i="7"/>
  <c r="AJ156" i="7"/>
  <c r="AK156" i="7"/>
  <c r="AL156" i="7"/>
  <c r="AM156" i="7"/>
  <c r="AN156" i="7"/>
  <c r="AO156" i="7"/>
  <c r="AP156" i="7"/>
  <c r="AQ156" i="7"/>
  <c r="AR156" i="7"/>
  <c r="AS156" i="7"/>
  <c r="AT156" i="7"/>
  <c r="AU156" i="7"/>
  <c r="AV156" i="7"/>
  <c r="AW156" i="7"/>
  <c r="AX156" i="7"/>
  <c r="AY156" i="7"/>
  <c r="AZ156" i="7"/>
  <c r="BA156" i="7"/>
  <c r="BB156" i="7"/>
  <c r="BC156" i="7"/>
  <c r="BD156" i="7"/>
  <c r="BE156" i="7"/>
  <c r="BF156" i="7"/>
  <c r="BG156" i="7"/>
  <c r="BH156" i="7"/>
  <c r="BI156" i="7"/>
  <c r="BJ156" i="7"/>
  <c r="BK156" i="7"/>
  <c r="BL156" i="7"/>
  <c r="BM156" i="7"/>
  <c r="BN156" i="7"/>
  <c r="BO156" i="7"/>
  <c r="BP156" i="7"/>
  <c r="BQ156" i="7"/>
  <c r="BR156" i="7"/>
  <c r="BS156" i="7"/>
  <c r="BT156" i="7"/>
  <c r="BU156" i="7"/>
  <c r="BV156" i="7"/>
  <c r="BW156" i="7"/>
  <c r="BX156" i="7"/>
  <c r="BY156" i="7"/>
  <c r="B157" i="7"/>
  <c r="C157" i="7"/>
  <c r="D157" i="7"/>
  <c r="E157" i="7"/>
  <c r="F157" i="7"/>
  <c r="G157" i="7"/>
  <c r="H157" i="7"/>
  <c r="I157" i="7"/>
  <c r="J157" i="7"/>
  <c r="K157" i="7"/>
  <c r="L157" i="7"/>
  <c r="M157" i="7"/>
  <c r="N157" i="7"/>
  <c r="O157" i="7"/>
  <c r="P157" i="7"/>
  <c r="Q157" i="7"/>
  <c r="R157" i="7"/>
  <c r="S157" i="7"/>
  <c r="T157" i="7"/>
  <c r="U157" i="7"/>
  <c r="V157" i="7"/>
  <c r="W157" i="7"/>
  <c r="X157" i="7"/>
  <c r="Y157" i="7"/>
  <c r="Z157" i="7"/>
  <c r="AA157" i="7"/>
  <c r="AB157" i="7"/>
  <c r="AC157" i="7"/>
  <c r="AD157" i="7"/>
  <c r="AE157" i="7"/>
  <c r="AF157" i="7"/>
  <c r="AG157" i="7"/>
  <c r="AH157" i="7"/>
  <c r="AI157" i="7"/>
  <c r="AJ157" i="7"/>
  <c r="AK157" i="7"/>
  <c r="AL157" i="7"/>
  <c r="AM157" i="7"/>
  <c r="AN157" i="7"/>
  <c r="AO157" i="7"/>
  <c r="AP157" i="7"/>
  <c r="AQ157" i="7"/>
  <c r="AR157" i="7"/>
  <c r="AS157" i="7"/>
  <c r="AT157" i="7"/>
  <c r="AU157" i="7"/>
  <c r="AV157" i="7"/>
  <c r="AW157" i="7"/>
  <c r="AX157" i="7"/>
  <c r="AY157" i="7"/>
  <c r="AZ157" i="7"/>
  <c r="BA157" i="7"/>
  <c r="BB157" i="7"/>
  <c r="BC157" i="7"/>
  <c r="BD157" i="7"/>
  <c r="BE157" i="7"/>
  <c r="BF157" i="7"/>
  <c r="BG157" i="7"/>
  <c r="BH157" i="7"/>
  <c r="BI157" i="7"/>
  <c r="BJ157" i="7"/>
  <c r="BK157" i="7"/>
  <c r="BL157" i="7"/>
  <c r="BM157" i="7"/>
  <c r="BN157" i="7"/>
  <c r="BO157" i="7"/>
  <c r="BP157" i="7"/>
  <c r="BQ157" i="7"/>
  <c r="BR157" i="7"/>
  <c r="BS157" i="7"/>
  <c r="BT157" i="7"/>
  <c r="BU157" i="7"/>
  <c r="BV157" i="7"/>
  <c r="BW157" i="7"/>
  <c r="BX157" i="7"/>
  <c r="BY157" i="7"/>
  <c r="B158" i="7"/>
  <c r="C158" i="7"/>
  <c r="D158" i="7"/>
  <c r="E158" i="7"/>
  <c r="F158" i="7"/>
  <c r="G158" i="7"/>
  <c r="H158" i="7"/>
  <c r="I158" i="7"/>
  <c r="J158" i="7"/>
  <c r="K158" i="7"/>
  <c r="L158" i="7"/>
  <c r="M158" i="7"/>
  <c r="N158" i="7"/>
  <c r="O158" i="7"/>
  <c r="P158" i="7"/>
  <c r="Q158" i="7"/>
  <c r="R158" i="7"/>
  <c r="S158" i="7"/>
  <c r="T158" i="7"/>
  <c r="U158" i="7"/>
  <c r="V158" i="7"/>
  <c r="W158" i="7"/>
  <c r="X158" i="7"/>
  <c r="Y158" i="7"/>
  <c r="Z158" i="7"/>
  <c r="AA158" i="7"/>
  <c r="AB158" i="7"/>
  <c r="AC158" i="7"/>
  <c r="AD158" i="7"/>
  <c r="AE158" i="7"/>
  <c r="AF158" i="7"/>
  <c r="AG158" i="7"/>
  <c r="AH158" i="7"/>
  <c r="AI158" i="7"/>
  <c r="AJ158" i="7"/>
  <c r="AK158" i="7"/>
  <c r="AL158" i="7"/>
  <c r="AM158" i="7"/>
  <c r="AN158" i="7"/>
  <c r="AO158" i="7"/>
  <c r="AP158" i="7"/>
  <c r="AQ158" i="7"/>
  <c r="AR158" i="7"/>
  <c r="AS158" i="7"/>
  <c r="AT158" i="7"/>
  <c r="AU158" i="7"/>
  <c r="AV158" i="7"/>
  <c r="AW158" i="7"/>
  <c r="AX158" i="7"/>
  <c r="AY158" i="7"/>
  <c r="AZ158" i="7"/>
  <c r="BA158" i="7"/>
  <c r="BB158" i="7"/>
  <c r="BC158" i="7"/>
  <c r="BD158" i="7"/>
  <c r="BE158" i="7"/>
  <c r="BF158" i="7"/>
  <c r="BG158" i="7"/>
  <c r="BH158" i="7"/>
  <c r="BI158" i="7"/>
  <c r="BJ158" i="7"/>
  <c r="BK158" i="7"/>
  <c r="BL158" i="7"/>
  <c r="BM158" i="7"/>
  <c r="BN158" i="7"/>
  <c r="BO158" i="7"/>
  <c r="BP158" i="7"/>
  <c r="BQ158" i="7"/>
  <c r="BR158" i="7"/>
  <c r="BS158" i="7"/>
  <c r="BT158" i="7"/>
  <c r="BU158" i="7"/>
  <c r="BV158" i="7"/>
  <c r="BW158" i="7"/>
  <c r="BX158" i="7"/>
  <c r="BY158" i="7"/>
  <c r="B159" i="7"/>
  <c r="C159" i="7"/>
  <c r="D159" i="7"/>
  <c r="E159" i="7"/>
  <c r="F159" i="7"/>
  <c r="G159" i="7"/>
  <c r="H159" i="7"/>
  <c r="I159" i="7"/>
  <c r="J159" i="7"/>
  <c r="K159" i="7"/>
  <c r="L159" i="7"/>
  <c r="M159" i="7"/>
  <c r="N159" i="7"/>
  <c r="O159" i="7"/>
  <c r="P159" i="7"/>
  <c r="Q159" i="7"/>
  <c r="R159" i="7"/>
  <c r="S159" i="7"/>
  <c r="T159" i="7"/>
  <c r="U159" i="7"/>
  <c r="V159" i="7"/>
  <c r="W159" i="7"/>
  <c r="X159" i="7"/>
  <c r="Y159" i="7"/>
  <c r="Z159" i="7"/>
  <c r="AA159" i="7"/>
  <c r="AB159" i="7"/>
  <c r="AC159" i="7"/>
  <c r="AD159" i="7"/>
  <c r="AE159" i="7"/>
  <c r="AF159" i="7"/>
  <c r="AG159" i="7"/>
  <c r="AH159" i="7"/>
  <c r="AI159" i="7"/>
  <c r="AJ159" i="7"/>
  <c r="AK159" i="7"/>
  <c r="AL159" i="7"/>
  <c r="AM159" i="7"/>
  <c r="AN159" i="7"/>
  <c r="AO159" i="7"/>
  <c r="AP159" i="7"/>
  <c r="AQ159" i="7"/>
  <c r="AR159" i="7"/>
  <c r="AS159" i="7"/>
  <c r="AT159" i="7"/>
  <c r="AU159" i="7"/>
  <c r="AV159" i="7"/>
  <c r="AW159" i="7"/>
  <c r="AX159" i="7"/>
  <c r="AY159" i="7"/>
  <c r="AZ159" i="7"/>
  <c r="BA159" i="7"/>
  <c r="BB159" i="7"/>
  <c r="BC159" i="7"/>
  <c r="BD159" i="7"/>
  <c r="BE159" i="7"/>
  <c r="BF159" i="7"/>
  <c r="BG159" i="7"/>
  <c r="BH159" i="7"/>
  <c r="BI159" i="7"/>
  <c r="BJ159" i="7"/>
  <c r="BK159" i="7"/>
  <c r="BL159" i="7"/>
  <c r="BM159" i="7"/>
  <c r="BN159" i="7"/>
  <c r="BO159" i="7"/>
  <c r="BP159" i="7"/>
  <c r="BQ159" i="7"/>
  <c r="BR159" i="7"/>
  <c r="BS159" i="7"/>
  <c r="BT159" i="7"/>
  <c r="BU159" i="7"/>
  <c r="BV159" i="7"/>
  <c r="BW159" i="7"/>
  <c r="BX159" i="7"/>
  <c r="BY159" i="7"/>
  <c r="B160" i="7"/>
  <c r="C160" i="7"/>
  <c r="D160" i="7"/>
  <c r="E160" i="7"/>
  <c r="F160" i="7"/>
  <c r="G160" i="7"/>
  <c r="H160" i="7"/>
  <c r="I160" i="7"/>
  <c r="J160" i="7"/>
  <c r="K160" i="7"/>
  <c r="L160" i="7"/>
  <c r="M160" i="7"/>
  <c r="N160" i="7"/>
  <c r="O160" i="7"/>
  <c r="P160" i="7"/>
  <c r="Q160" i="7"/>
  <c r="R160" i="7"/>
  <c r="S160" i="7"/>
  <c r="T160" i="7"/>
  <c r="U160" i="7"/>
  <c r="V160" i="7"/>
  <c r="W160" i="7"/>
  <c r="X160" i="7"/>
  <c r="Y160" i="7"/>
  <c r="Z160" i="7"/>
  <c r="AA160" i="7"/>
  <c r="AB160" i="7"/>
  <c r="AC160" i="7"/>
  <c r="AD160" i="7"/>
  <c r="AE160" i="7"/>
  <c r="AF160" i="7"/>
  <c r="AG160" i="7"/>
  <c r="AH160" i="7"/>
  <c r="AI160" i="7"/>
  <c r="AJ160" i="7"/>
  <c r="AK160" i="7"/>
  <c r="AL160" i="7"/>
  <c r="AM160" i="7"/>
  <c r="AN160" i="7"/>
  <c r="AO160" i="7"/>
  <c r="AP160" i="7"/>
  <c r="AQ160" i="7"/>
  <c r="AR160" i="7"/>
  <c r="AS160" i="7"/>
  <c r="AT160" i="7"/>
  <c r="AU160" i="7"/>
  <c r="AV160" i="7"/>
  <c r="AW160" i="7"/>
  <c r="AX160" i="7"/>
  <c r="AY160" i="7"/>
  <c r="AZ160" i="7"/>
  <c r="BA160" i="7"/>
  <c r="BB160" i="7"/>
  <c r="BC160" i="7"/>
  <c r="BD160" i="7"/>
  <c r="BE160" i="7"/>
  <c r="BF160" i="7"/>
  <c r="BG160" i="7"/>
  <c r="BH160" i="7"/>
  <c r="BI160" i="7"/>
  <c r="BJ160" i="7"/>
  <c r="BK160" i="7"/>
  <c r="BL160" i="7"/>
  <c r="BM160" i="7"/>
  <c r="BN160" i="7"/>
  <c r="BO160" i="7"/>
  <c r="BP160" i="7"/>
  <c r="BQ160" i="7"/>
  <c r="BR160" i="7"/>
  <c r="BS160" i="7"/>
  <c r="BT160" i="7"/>
  <c r="BU160" i="7"/>
  <c r="BV160" i="7"/>
  <c r="BW160" i="7"/>
  <c r="BX160" i="7"/>
  <c r="BY160" i="7"/>
  <c r="B161" i="7"/>
  <c r="C161" i="7"/>
  <c r="D161" i="7"/>
  <c r="E161" i="7"/>
  <c r="F161" i="7"/>
  <c r="G161" i="7"/>
  <c r="H161" i="7"/>
  <c r="I161" i="7"/>
  <c r="J161" i="7"/>
  <c r="K161" i="7"/>
  <c r="L161" i="7"/>
  <c r="M161" i="7"/>
  <c r="N161" i="7"/>
  <c r="O161" i="7"/>
  <c r="P161" i="7"/>
  <c r="Q161" i="7"/>
  <c r="R161" i="7"/>
  <c r="S161" i="7"/>
  <c r="T161" i="7"/>
  <c r="U161" i="7"/>
  <c r="V161" i="7"/>
  <c r="W161" i="7"/>
  <c r="X161" i="7"/>
  <c r="Y161" i="7"/>
  <c r="Z161" i="7"/>
  <c r="AA161" i="7"/>
  <c r="AB161" i="7"/>
  <c r="AC161" i="7"/>
  <c r="AD161" i="7"/>
  <c r="AE161" i="7"/>
  <c r="AF161" i="7"/>
  <c r="AG161" i="7"/>
  <c r="AH161" i="7"/>
  <c r="AI161" i="7"/>
  <c r="AJ161" i="7"/>
  <c r="AK161" i="7"/>
  <c r="AL161" i="7"/>
  <c r="AM161" i="7"/>
  <c r="AN161" i="7"/>
  <c r="AO161" i="7"/>
  <c r="AP161" i="7"/>
  <c r="AQ161" i="7"/>
  <c r="AR161" i="7"/>
  <c r="AS161" i="7"/>
  <c r="AT161" i="7"/>
  <c r="AU161" i="7"/>
  <c r="AV161" i="7"/>
  <c r="AW161" i="7"/>
  <c r="AX161" i="7"/>
  <c r="AY161" i="7"/>
  <c r="AZ161" i="7"/>
  <c r="BA161" i="7"/>
  <c r="BB161" i="7"/>
  <c r="BC161" i="7"/>
  <c r="BD161" i="7"/>
  <c r="BE161" i="7"/>
  <c r="BF161" i="7"/>
  <c r="BG161" i="7"/>
  <c r="BH161" i="7"/>
  <c r="BI161" i="7"/>
  <c r="BJ161" i="7"/>
  <c r="BK161" i="7"/>
  <c r="BL161" i="7"/>
  <c r="BM161" i="7"/>
  <c r="BN161" i="7"/>
  <c r="BO161" i="7"/>
  <c r="BP161" i="7"/>
  <c r="BQ161" i="7"/>
  <c r="BR161" i="7"/>
  <c r="BS161" i="7"/>
  <c r="BT161" i="7"/>
  <c r="BU161" i="7"/>
  <c r="BV161" i="7"/>
  <c r="BW161" i="7"/>
  <c r="BX161" i="7"/>
  <c r="BY161" i="7"/>
  <c r="B162" i="7"/>
  <c r="C162" i="7"/>
  <c r="D162" i="7"/>
  <c r="E162" i="7"/>
  <c r="F162" i="7"/>
  <c r="G162" i="7"/>
  <c r="H162" i="7"/>
  <c r="I162" i="7"/>
  <c r="J162" i="7"/>
  <c r="K162" i="7"/>
  <c r="L162" i="7"/>
  <c r="M162" i="7"/>
  <c r="N162" i="7"/>
  <c r="O162" i="7"/>
  <c r="P162" i="7"/>
  <c r="Q162" i="7"/>
  <c r="R162" i="7"/>
  <c r="S162" i="7"/>
  <c r="T162" i="7"/>
  <c r="U162" i="7"/>
  <c r="V162" i="7"/>
  <c r="W162" i="7"/>
  <c r="X162" i="7"/>
  <c r="Y162" i="7"/>
  <c r="Z162" i="7"/>
  <c r="AA162" i="7"/>
  <c r="AB162" i="7"/>
  <c r="AC162" i="7"/>
  <c r="AD162" i="7"/>
  <c r="AE162" i="7"/>
  <c r="AF162" i="7"/>
  <c r="AG162" i="7"/>
  <c r="AH162" i="7"/>
  <c r="AI162" i="7"/>
  <c r="AJ162" i="7"/>
  <c r="AK162" i="7"/>
  <c r="AL162" i="7"/>
  <c r="AM162" i="7"/>
  <c r="AN162" i="7"/>
  <c r="AO162" i="7"/>
  <c r="AP162" i="7"/>
  <c r="AQ162" i="7"/>
  <c r="AR162" i="7"/>
  <c r="AS162" i="7"/>
  <c r="AT162" i="7"/>
  <c r="AU162" i="7"/>
  <c r="AV162" i="7"/>
  <c r="AW162" i="7"/>
  <c r="AX162" i="7"/>
  <c r="AY162" i="7"/>
  <c r="AZ162" i="7"/>
  <c r="BA162" i="7"/>
  <c r="BB162" i="7"/>
  <c r="BC162" i="7"/>
  <c r="BD162" i="7"/>
  <c r="BE162" i="7"/>
  <c r="BF162" i="7"/>
  <c r="BG162" i="7"/>
  <c r="BH162" i="7"/>
  <c r="BI162" i="7"/>
  <c r="BJ162" i="7"/>
  <c r="BK162" i="7"/>
  <c r="BL162" i="7"/>
  <c r="BM162" i="7"/>
  <c r="BN162" i="7"/>
  <c r="BO162" i="7"/>
  <c r="BP162" i="7"/>
  <c r="BQ162" i="7"/>
  <c r="BR162" i="7"/>
  <c r="BS162" i="7"/>
  <c r="BT162" i="7"/>
  <c r="BU162" i="7"/>
  <c r="BV162" i="7"/>
  <c r="BW162" i="7"/>
  <c r="BX162" i="7"/>
  <c r="BY162" i="7"/>
  <c r="B163" i="7"/>
  <c r="C163" i="7"/>
  <c r="D163" i="7"/>
  <c r="E163" i="7"/>
  <c r="F163" i="7"/>
  <c r="G163" i="7"/>
  <c r="H163" i="7"/>
  <c r="I163" i="7"/>
  <c r="J163" i="7"/>
  <c r="K163" i="7"/>
  <c r="L163" i="7"/>
  <c r="M163" i="7"/>
  <c r="N163" i="7"/>
  <c r="O163" i="7"/>
  <c r="P163" i="7"/>
  <c r="Q163" i="7"/>
  <c r="R163" i="7"/>
  <c r="S163" i="7"/>
  <c r="T163" i="7"/>
  <c r="U163" i="7"/>
  <c r="V163" i="7"/>
  <c r="W163" i="7"/>
  <c r="X163" i="7"/>
  <c r="Y163" i="7"/>
  <c r="Z163" i="7"/>
  <c r="AA163" i="7"/>
  <c r="AB163" i="7"/>
  <c r="AC163" i="7"/>
  <c r="AD163" i="7"/>
  <c r="AE163" i="7"/>
  <c r="AF163" i="7"/>
  <c r="AG163" i="7"/>
  <c r="AH163" i="7"/>
  <c r="AI163" i="7"/>
  <c r="AJ163" i="7"/>
  <c r="AK163" i="7"/>
  <c r="AL163" i="7"/>
  <c r="AM163" i="7"/>
  <c r="AN163" i="7"/>
  <c r="AO163" i="7"/>
  <c r="AP163" i="7"/>
  <c r="AQ163" i="7"/>
  <c r="AR163" i="7"/>
  <c r="AS163" i="7"/>
  <c r="AT163" i="7"/>
  <c r="AU163" i="7"/>
  <c r="AV163" i="7"/>
  <c r="AW163" i="7"/>
  <c r="AX163" i="7"/>
  <c r="AY163" i="7"/>
  <c r="AZ163" i="7"/>
  <c r="BA163" i="7"/>
  <c r="BB163" i="7"/>
  <c r="BC163" i="7"/>
  <c r="BD163" i="7"/>
  <c r="BE163" i="7"/>
  <c r="BF163" i="7"/>
  <c r="BG163" i="7"/>
  <c r="BH163" i="7"/>
  <c r="BI163" i="7"/>
  <c r="BJ163" i="7"/>
  <c r="BK163" i="7"/>
  <c r="BL163" i="7"/>
  <c r="BM163" i="7"/>
  <c r="BN163" i="7"/>
  <c r="BO163" i="7"/>
  <c r="BP163" i="7"/>
  <c r="BQ163" i="7"/>
  <c r="BR163" i="7"/>
  <c r="BS163" i="7"/>
  <c r="BT163" i="7"/>
  <c r="BU163" i="7"/>
  <c r="BV163" i="7"/>
  <c r="BW163" i="7"/>
  <c r="BX163" i="7"/>
  <c r="BY163" i="7"/>
  <c r="B164" i="7"/>
  <c r="C164" i="7"/>
  <c r="D164" i="7"/>
  <c r="E164" i="7"/>
  <c r="F164" i="7"/>
  <c r="G164" i="7"/>
  <c r="H164" i="7"/>
  <c r="I164" i="7"/>
  <c r="J164" i="7"/>
  <c r="K164" i="7"/>
  <c r="L164" i="7"/>
  <c r="M164" i="7"/>
  <c r="N164" i="7"/>
  <c r="O164" i="7"/>
  <c r="P164" i="7"/>
  <c r="Q164" i="7"/>
  <c r="R164" i="7"/>
  <c r="S164" i="7"/>
  <c r="T164" i="7"/>
  <c r="U164" i="7"/>
  <c r="V164" i="7"/>
  <c r="W164" i="7"/>
  <c r="X164" i="7"/>
  <c r="Y164" i="7"/>
  <c r="Z164" i="7"/>
  <c r="AA164" i="7"/>
  <c r="AB164" i="7"/>
  <c r="AC164" i="7"/>
  <c r="AD164" i="7"/>
  <c r="AE164" i="7"/>
  <c r="AF164" i="7"/>
  <c r="AG164" i="7"/>
  <c r="AH164" i="7"/>
  <c r="AI164" i="7"/>
  <c r="AJ164" i="7"/>
  <c r="AK164" i="7"/>
  <c r="AL164" i="7"/>
  <c r="AM164" i="7"/>
  <c r="AN164" i="7"/>
  <c r="AO164" i="7"/>
  <c r="AP164" i="7"/>
  <c r="AQ164" i="7"/>
  <c r="AR164" i="7"/>
  <c r="AS164" i="7"/>
  <c r="AT164" i="7"/>
  <c r="AU164" i="7"/>
  <c r="AV164" i="7"/>
  <c r="AW164" i="7"/>
  <c r="AX164" i="7"/>
  <c r="AY164" i="7"/>
  <c r="AZ164" i="7"/>
  <c r="BA164" i="7"/>
  <c r="BB164" i="7"/>
  <c r="BC164" i="7"/>
  <c r="BD164" i="7"/>
  <c r="BE164" i="7"/>
  <c r="BF164" i="7"/>
  <c r="BG164" i="7"/>
  <c r="BH164" i="7"/>
  <c r="BI164" i="7"/>
  <c r="BJ164" i="7"/>
  <c r="BK164" i="7"/>
  <c r="BL164" i="7"/>
  <c r="BM164" i="7"/>
  <c r="BN164" i="7"/>
  <c r="BO164" i="7"/>
  <c r="BP164" i="7"/>
  <c r="BQ164" i="7"/>
  <c r="BR164" i="7"/>
  <c r="BS164" i="7"/>
  <c r="BT164" i="7"/>
  <c r="BU164" i="7"/>
  <c r="BV164" i="7"/>
  <c r="BW164" i="7"/>
  <c r="BX164" i="7"/>
  <c r="BY164" i="7"/>
  <c r="B165" i="7"/>
  <c r="C165" i="7"/>
  <c r="D165" i="7"/>
  <c r="E165" i="7"/>
  <c r="F165" i="7"/>
  <c r="G165" i="7"/>
  <c r="H165" i="7"/>
  <c r="I165" i="7"/>
  <c r="J165" i="7"/>
  <c r="K165" i="7"/>
  <c r="L165" i="7"/>
  <c r="M165" i="7"/>
  <c r="N165" i="7"/>
  <c r="O165" i="7"/>
  <c r="P165" i="7"/>
  <c r="Q165" i="7"/>
  <c r="R165" i="7"/>
  <c r="S165" i="7"/>
  <c r="T165" i="7"/>
  <c r="U165" i="7"/>
  <c r="V165" i="7"/>
  <c r="W165" i="7"/>
  <c r="X165" i="7"/>
  <c r="Y165" i="7"/>
  <c r="Z165" i="7"/>
  <c r="AA165" i="7"/>
  <c r="AB165" i="7"/>
  <c r="AC165" i="7"/>
  <c r="AD165" i="7"/>
  <c r="AE165" i="7"/>
  <c r="AF165" i="7"/>
  <c r="AG165" i="7"/>
  <c r="AH165" i="7"/>
  <c r="AI165" i="7"/>
  <c r="AJ165" i="7"/>
  <c r="AK165" i="7"/>
  <c r="AL165" i="7"/>
  <c r="AM165" i="7"/>
  <c r="AN165" i="7"/>
  <c r="AO165" i="7"/>
  <c r="AP165" i="7"/>
  <c r="AQ165" i="7"/>
  <c r="AR165" i="7"/>
  <c r="AS165" i="7"/>
  <c r="AT165" i="7"/>
  <c r="AU165" i="7"/>
  <c r="AV165" i="7"/>
  <c r="AW165" i="7"/>
  <c r="AX165" i="7"/>
  <c r="AY165" i="7"/>
  <c r="AZ165" i="7"/>
  <c r="BA165" i="7"/>
  <c r="BB165" i="7"/>
  <c r="BC165" i="7"/>
  <c r="BD165" i="7"/>
  <c r="BE165" i="7"/>
  <c r="BF165" i="7"/>
  <c r="BG165" i="7"/>
  <c r="BH165" i="7"/>
  <c r="BI165" i="7"/>
  <c r="BJ165" i="7"/>
  <c r="BK165" i="7"/>
  <c r="BL165" i="7"/>
  <c r="BM165" i="7"/>
  <c r="BN165" i="7"/>
  <c r="BO165" i="7"/>
  <c r="BP165" i="7"/>
  <c r="BQ165" i="7"/>
  <c r="BR165" i="7"/>
  <c r="BS165" i="7"/>
  <c r="BT165" i="7"/>
  <c r="BU165" i="7"/>
  <c r="BV165" i="7"/>
  <c r="BW165" i="7"/>
  <c r="BX165" i="7"/>
  <c r="BY165" i="7"/>
  <c r="B166" i="7"/>
  <c r="C166" i="7"/>
  <c r="D166" i="7"/>
  <c r="E166" i="7"/>
  <c r="F166" i="7"/>
  <c r="G166" i="7"/>
  <c r="H166" i="7"/>
  <c r="I166" i="7"/>
  <c r="J166" i="7"/>
  <c r="K166" i="7"/>
  <c r="L166" i="7"/>
  <c r="M166" i="7"/>
  <c r="N166" i="7"/>
  <c r="O166" i="7"/>
  <c r="P166" i="7"/>
  <c r="Q166" i="7"/>
  <c r="R166" i="7"/>
  <c r="S166" i="7"/>
  <c r="T166" i="7"/>
  <c r="U166" i="7"/>
  <c r="V166" i="7"/>
  <c r="W166" i="7"/>
  <c r="X166" i="7"/>
  <c r="Y166" i="7"/>
  <c r="Z166" i="7"/>
  <c r="AA166" i="7"/>
  <c r="AB166" i="7"/>
  <c r="AC166" i="7"/>
  <c r="AD166" i="7"/>
  <c r="AE166" i="7"/>
  <c r="AF166" i="7"/>
  <c r="AG166" i="7"/>
  <c r="AH166" i="7"/>
  <c r="AI166" i="7"/>
  <c r="AJ166" i="7"/>
  <c r="AK166" i="7"/>
  <c r="AL166" i="7"/>
  <c r="AM166" i="7"/>
  <c r="AN166" i="7"/>
  <c r="AO166" i="7"/>
  <c r="AP166" i="7"/>
  <c r="AQ166" i="7"/>
  <c r="AR166" i="7"/>
  <c r="AS166" i="7"/>
  <c r="AT166" i="7"/>
  <c r="AU166" i="7"/>
  <c r="AV166" i="7"/>
  <c r="AW166" i="7"/>
  <c r="AX166" i="7"/>
  <c r="AY166" i="7"/>
  <c r="AZ166" i="7"/>
  <c r="BA166" i="7"/>
  <c r="BB166" i="7"/>
  <c r="BC166" i="7"/>
  <c r="BD166" i="7"/>
  <c r="BE166" i="7"/>
  <c r="BF166" i="7"/>
  <c r="BG166" i="7"/>
  <c r="BH166" i="7"/>
  <c r="BI166" i="7"/>
  <c r="BJ166" i="7"/>
  <c r="BK166" i="7"/>
  <c r="BL166" i="7"/>
  <c r="BM166" i="7"/>
  <c r="BN166" i="7"/>
  <c r="BO166" i="7"/>
  <c r="BP166" i="7"/>
  <c r="BQ166" i="7"/>
  <c r="BR166" i="7"/>
  <c r="BS166" i="7"/>
  <c r="BT166" i="7"/>
  <c r="BU166" i="7"/>
  <c r="BV166" i="7"/>
  <c r="BW166" i="7"/>
  <c r="BX166" i="7"/>
  <c r="BY166" i="7"/>
  <c r="B167" i="7"/>
  <c r="C167" i="7"/>
  <c r="D167" i="7"/>
  <c r="E167" i="7"/>
  <c r="F167" i="7"/>
  <c r="G167" i="7"/>
  <c r="H167" i="7"/>
  <c r="I167" i="7"/>
  <c r="J167" i="7"/>
  <c r="K167" i="7"/>
  <c r="L167" i="7"/>
  <c r="M167" i="7"/>
  <c r="N167" i="7"/>
  <c r="O167" i="7"/>
  <c r="P167" i="7"/>
  <c r="Q167" i="7"/>
  <c r="R167" i="7"/>
  <c r="S167" i="7"/>
  <c r="T167" i="7"/>
  <c r="U167" i="7"/>
  <c r="V167" i="7"/>
  <c r="W167" i="7"/>
  <c r="X167" i="7"/>
  <c r="Y167" i="7"/>
  <c r="Z167" i="7"/>
  <c r="AA167" i="7"/>
  <c r="AB167" i="7"/>
  <c r="AC167" i="7"/>
  <c r="AD167" i="7"/>
  <c r="AE167" i="7"/>
  <c r="AF167" i="7"/>
  <c r="AG167" i="7"/>
  <c r="AH167" i="7"/>
  <c r="AI167" i="7"/>
  <c r="AJ167" i="7"/>
  <c r="AK167" i="7"/>
  <c r="AL167" i="7"/>
  <c r="AM167" i="7"/>
  <c r="AN167" i="7"/>
  <c r="AO167" i="7"/>
  <c r="AP167" i="7"/>
  <c r="AQ167" i="7"/>
  <c r="AR167" i="7"/>
  <c r="AS167" i="7"/>
  <c r="AT167" i="7"/>
  <c r="AU167" i="7"/>
  <c r="AV167" i="7"/>
  <c r="AW167" i="7"/>
  <c r="AX167" i="7"/>
  <c r="AY167" i="7"/>
  <c r="AZ167" i="7"/>
  <c r="BA167" i="7"/>
  <c r="BB167" i="7"/>
  <c r="BC167" i="7"/>
  <c r="BD167" i="7"/>
  <c r="BE167" i="7"/>
  <c r="BF167" i="7"/>
  <c r="BG167" i="7"/>
  <c r="BH167" i="7"/>
  <c r="BI167" i="7"/>
  <c r="BJ167" i="7"/>
  <c r="BK167" i="7"/>
  <c r="BL167" i="7"/>
  <c r="BM167" i="7"/>
  <c r="BN167" i="7"/>
  <c r="BO167" i="7"/>
  <c r="BP167" i="7"/>
  <c r="BQ167" i="7"/>
  <c r="BR167" i="7"/>
  <c r="BS167" i="7"/>
  <c r="BT167" i="7"/>
  <c r="BU167" i="7"/>
  <c r="BV167" i="7"/>
  <c r="BW167" i="7"/>
  <c r="BX167" i="7"/>
  <c r="BY167" i="7"/>
  <c r="B168" i="7"/>
  <c r="C168" i="7"/>
  <c r="D168" i="7"/>
  <c r="E168" i="7"/>
  <c r="F168" i="7"/>
  <c r="G168" i="7"/>
  <c r="H168" i="7"/>
  <c r="I168" i="7"/>
  <c r="J168" i="7"/>
  <c r="K168" i="7"/>
  <c r="L168" i="7"/>
  <c r="M168" i="7"/>
  <c r="N168" i="7"/>
  <c r="O168" i="7"/>
  <c r="P168" i="7"/>
  <c r="Q168" i="7"/>
  <c r="R168" i="7"/>
  <c r="S168" i="7"/>
  <c r="T168" i="7"/>
  <c r="U168" i="7"/>
  <c r="V168" i="7"/>
  <c r="W168" i="7"/>
  <c r="X168" i="7"/>
  <c r="Y168" i="7"/>
  <c r="Z168" i="7"/>
  <c r="AA168" i="7"/>
  <c r="AB168" i="7"/>
  <c r="AC168" i="7"/>
  <c r="AD168" i="7"/>
  <c r="AE168" i="7"/>
  <c r="AF168" i="7"/>
  <c r="AG168" i="7"/>
  <c r="AH168" i="7"/>
  <c r="AI168" i="7"/>
  <c r="AJ168" i="7"/>
  <c r="AK168" i="7"/>
  <c r="AL168" i="7"/>
  <c r="AM168" i="7"/>
  <c r="AN168" i="7"/>
  <c r="AO168" i="7"/>
  <c r="AP168" i="7"/>
  <c r="AQ168" i="7"/>
  <c r="AR168" i="7"/>
  <c r="AS168" i="7"/>
  <c r="AT168" i="7"/>
  <c r="AU168" i="7"/>
  <c r="AV168" i="7"/>
  <c r="AW168" i="7"/>
  <c r="AX168" i="7"/>
  <c r="AY168" i="7"/>
  <c r="AZ168" i="7"/>
  <c r="BA168" i="7"/>
  <c r="BB168" i="7"/>
  <c r="BC168" i="7"/>
  <c r="BD168" i="7"/>
  <c r="BE168" i="7"/>
  <c r="BF168" i="7"/>
  <c r="BG168" i="7"/>
  <c r="BH168" i="7"/>
  <c r="BI168" i="7"/>
  <c r="BJ168" i="7"/>
  <c r="BK168" i="7"/>
  <c r="BL168" i="7"/>
  <c r="BM168" i="7"/>
  <c r="BN168" i="7"/>
  <c r="BO168" i="7"/>
  <c r="BP168" i="7"/>
  <c r="BQ168" i="7"/>
  <c r="BR168" i="7"/>
  <c r="BS168" i="7"/>
  <c r="BT168" i="7"/>
  <c r="BU168" i="7"/>
  <c r="BV168" i="7"/>
  <c r="BW168" i="7"/>
  <c r="BX168" i="7"/>
  <c r="BY168" i="7"/>
  <c r="B169" i="7"/>
  <c r="C169" i="7"/>
  <c r="D169" i="7"/>
  <c r="E169" i="7"/>
  <c r="F169" i="7"/>
  <c r="G169" i="7"/>
  <c r="H169" i="7"/>
  <c r="I169" i="7"/>
  <c r="J169" i="7"/>
  <c r="K169" i="7"/>
  <c r="L169" i="7"/>
  <c r="M169" i="7"/>
  <c r="N169" i="7"/>
  <c r="O169" i="7"/>
  <c r="P169" i="7"/>
  <c r="Q169" i="7"/>
  <c r="R169" i="7"/>
  <c r="S169" i="7"/>
  <c r="T169" i="7"/>
  <c r="U169" i="7"/>
  <c r="V169" i="7"/>
  <c r="W169" i="7"/>
  <c r="X169" i="7"/>
  <c r="Y169" i="7"/>
  <c r="Z169" i="7"/>
  <c r="AA169" i="7"/>
  <c r="AB169" i="7"/>
  <c r="AC169" i="7"/>
  <c r="AD169" i="7"/>
  <c r="AE169" i="7"/>
  <c r="AF169" i="7"/>
  <c r="AG169" i="7"/>
  <c r="AH169" i="7"/>
  <c r="AI169" i="7"/>
  <c r="AJ169" i="7"/>
  <c r="AK169" i="7"/>
  <c r="AL169" i="7"/>
  <c r="AM169" i="7"/>
  <c r="AN169" i="7"/>
  <c r="AO169" i="7"/>
  <c r="AP169" i="7"/>
  <c r="AQ169" i="7"/>
  <c r="AR169" i="7"/>
  <c r="AS169" i="7"/>
  <c r="AT169" i="7"/>
  <c r="AU169" i="7"/>
  <c r="AV169" i="7"/>
  <c r="AW169" i="7"/>
  <c r="AX169" i="7"/>
  <c r="AY169" i="7"/>
  <c r="AZ169" i="7"/>
  <c r="BA169" i="7"/>
  <c r="BB169" i="7"/>
  <c r="BC169" i="7"/>
  <c r="BD169" i="7"/>
  <c r="BE169" i="7"/>
  <c r="BF169" i="7"/>
  <c r="BG169" i="7"/>
  <c r="BH169" i="7"/>
  <c r="BI169" i="7"/>
  <c r="BJ169" i="7"/>
  <c r="BK169" i="7"/>
  <c r="BL169" i="7"/>
  <c r="BM169" i="7"/>
  <c r="BN169" i="7"/>
  <c r="BO169" i="7"/>
  <c r="BP169" i="7"/>
  <c r="BQ169" i="7"/>
  <c r="BR169" i="7"/>
  <c r="BS169" i="7"/>
  <c r="BT169" i="7"/>
  <c r="BU169" i="7"/>
  <c r="BV169" i="7"/>
  <c r="BW169" i="7"/>
  <c r="BX169" i="7"/>
  <c r="BY169" i="7"/>
  <c r="B170" i="7"/>
  <c r="C170" i="7"/>
  <c r="D170" i="7"/>
  <c r="E170" i="7"/>
  <c r="F170" i="7"/>
  <c r="G170" i="7"/>
  <c r="H170" i="7"/>
  <c r="I170" i="7"/>
  <c r="J170" i="7"/>
  <c r="K170" i="7"/>
  <c r="L170" i="7"/>
  <c r="M170" i="7"/>
  <c r="N170" i="7"/>
  <c r="O170" i="7"/>
  <c r="P170" i="7"/>
  <c r="Q170" i="7"/>
  <c r="R170" i="7"/>
  <c r="S170" i="7"/>
  <c r="T170" i="7"/>
  <c r="U170" i="7"/>
  <c r="V170" i="7"/>
  <c r="W170" i="7"/>
  <c r="X170" i="7"/>
  <c r="Y170" i="7"/>
  <c r="Z170" i="7"/>
  <c r="AA170" i="7"/>
  <c r="AB170" i="7"/>
  <c r="AC170" i="7"/>
  <c r="AD170" i="7"/>
  <c r="AE170" i="7"/>
  <c r="AF170" i="7"/>
  <c r="AG170" i="7"/>
  <c r="AH170" i="7"/>
  <c r="AI170" i="7"/>
  <c r="AJ170" i="7"/>
  <c r="AK170" i="7"/>
  <c r="AL170" i="7"/>
  <c r="AM170" i="7"/>
  <c r="AN170" i="7"/>
  <c r="AO170" i="7"/>
  <c r="AP170" i="7"/>
  <c r="AQ170" i="7"/>
  <c r="AR170" i="7"/>
  <c r="AS170" i="7"/>
  <c r="AT170" i="7"/>
  <c r="AU170" i="7"/>
  <c r="AV170" i="7"/>
  <c r="AW170" i="7"/>
  <c r="AX170" i="7"/>
  <c r="AY170" i="7"/>
  <c r="AZ170" i="7"/>
  <c r="BA170" i="7"/>
  <c r="BB170" i="7"/>
  <c r="BC170" i="7"/>
  <c r="BD170" i="7"/>
  <c r="BE170" i="7"/>
  <c r="BF170" i="7"/>
  <c r="BG170" i="7"/>
  <c r="BH170" i="7"/>
  <c r="BI170" i="7"/>
  <c r="BJ170" i="7"/>
  <c r="BK170" i="7"/>
  <c r="BL170" i="7"/>
  <c r="BM170" i="7"/>
  <c r="BN170" i="7"/>
  <c r="BO170" i="7"/>
  <c r="BP170" i="7"/>
  <c r="BQ170" i="7"/>
  <c r="BR170" i="7"/>
  <c r="BS170" i="7"/>
  <c r="BT170" i="7"/>
  <c r="BU170" i="7"/>
  <c r="BV170" i="7"/>
  <c r="BW170" i="7"/>
  <c r="BX170" i="7"/>
  <c r="BY170" i="7"/>
  <c r="B171" i="7"/>
  <c r="C171" i="7"/>
  <c r="D171" i="7"/>
  <c r="E171" i="7"/>
  <c r="F171" i="7"/>
  <c r="G171" i="7"/>
  <c r="H171" i="7"/>
  <c r="I171" i="7"/>
  <c r="J171" i="7"/>
  <c r="K171" i="7"/>
  <c r="L171" i="7"/>
  <c r="M171" i="7"/>
  <c r="N171" i="7"/>
  <c r="O171" i="7"/>
  <c r="P171" i="7"/>
  <c r="Q171" i="7"/>
  <c r="R171" i="7"/>
  <c r="S171" i="7"/>
  <c r="T171" i="7"/>
  <c r="U171" i="7"/>
  <c r="V171" i="7"/>
  <c r="W171" i="7"/>
  <c r="X171" i="7"/>
  <c r="Y171" i="7"/>
  <c r="Z171" i="7"/>
  <c r="AA171" i="7"/>
  <c r="AB171" i="7"/>
  <c r="AC171" i="7"/>
  <c r="AD171" i="7"/>
  <c r="AE171" i="7"/>
  <c r="AF171" i="7"/>
  <c r="AG171" i="7"/>
  <c r="AH171" i="7"/>
  <c r="AI171" i="7"/>
  <c r="AJ171" i="7"/>
  <c r="AK171" i="7"/>
  <c r="AL171" i="7"/>
  <c r="AM171" i="7"/>
  <c r="AN171" i="7"/>
  <c r="AO171" i="7"/>
  <c r="AP171" i="7"/>
  <c r="AQ171" i="7"/>
  <c r="AR171" i="7"/>
  <c r="AS171" i="7"/>
  <c r="AT171" i="7"/>
  <c r="AU171" i="7"/>
  <c r="AV171" i="7"/>
  <c r="AW171" i="7"/>
  <c r="AX171" i="7"/>
  <c r="AY171" i="7"/>
  <c r="AZ171" i="7"/>
  <c r="BA171" i="7"/>
  <c r="BB171" i="7"/>
  <c r="BC171" i="7"/>
  <c r="BD171" i="7"/>
  <c r="BE171" i="7"/>
  <c r="BF171" i="7"/>
  <c r="BG171" i="7"/>
  <c r="BH171" i="7"/>
  <c r="BI171" i="7"/>
  <c r="BJ171" i="7"/>
  <c r="BK171" i="7"/>
  <c r="BL171" i="7"/>
  <c r="BM171" i="7"/>
  <c r="BN171" i="7"/>
  <c r="BO171" i="7"/>
  <c r="BP171" i="7"/>
  <c r="BQ171" i="7"/>
  <c r="BR171" i="7"/>
  <c r="BS171" i="7"/>
  <c r="BT171" i="7"/>
  <c r="BU171" i="7"/>
  <c r="BV171" i="7"/>
  <c r="BW171" i="7"/>
  <c r="BX171" i="7"/>
  <c r="BY171" i="7"/>
  <c r="B172" i="7"/>
  <c r="C172" i="7"/>
  <c r="D172" i="7"/>
  <c r="E172" i="7"/>
  <c r="F172" i="7"/>
  <c r="G172" i="7"/>
  <c r="H172" i="7"/>
  <c r="I172" i="7"/>
  <c r="J172" i="7"/>
  <c r="K172" i="7"/>
  <c r="L172" i="7"/>
  <c r="M172" i="7"/>
  <c r="N172" i="7"/>
  <c r="O172" i="7"/>
  <c r="P172" i="7"/>
  <c r="Q172" i="7"/>
  <c r="R172" i="7"/>
  <c r="S172" i="7"/>
  <c r="T172" i="7"/>
  <c r="U172" i="7"/>
  <c r="V172" i="7"/>
  <c r="W172" i="7"/>
  <c r="X172" i="7"/>
  <c r="Y172" i="7"/>
  <c r="Z172" i="7"/>
  <c r="AA172" i="7"/>
  <c r="AB172" i="7"/>
  <c r="AC172" i="7"/>
  <c r="AD172" i="7"/>
  <c r="AE172" i="7"/>
  <c r="AF172" i="7"/>
  <c r="AG172" i="7"/>
  <c r="AH172" i="7"/>
  <c r="AI172" i="7"/>
  <c r="AJ172" i="7"/>
  <c r="AK172" i="7"/>
  <c r="AL172" i="7"/>
  <c r="AM172" i="7"/>
  <c r="AN172" i="7"/>
  <c r="AO172" i="7"/>
  <c r="AP172" i="7"/>
  <c r="AQ172" i="7"/>
  <c r="AR172" i="7"/>
  <c r="AS172" i="7"/>
  <c r="AT172" i="7"/>
  <c r="AU172" i="7"/>
  <c r="AV172" i="7"/>
  <c r="AW172" i="7"/>
  <c r="AX172" i="7"/>
  <c r="AY172" i="7"/>
  <c r="AZ172" i="7"/>
  <c r="BA172" i="7"/>
  <c r="BB172" i="7"/>
  <c r="BC172" i="7"/>
  <c r="BD172" i="7"/>
  <c r="BE172" i="7"/>
  <c r="BF172" i="7"/>
  <c r="BG172" i="7"/>
  <c r="BH172" i="7"/>
  <c r="BI172" i="7"/>
  <c r="BJ172" i="7"/>
  <c r="BK172" i="7"/>
  <c r="BL172" i="7"/>
  <c r="BM172" i="7"/>
  <c r="BN172" i="7"/>
  <c r="BO172" i="7"/>
  <c r="BP172" i="7"/>
  <c r="BQ172" i="7"/>
  <c r="BR172" i="7"/>
  <c r="BS172" i="7"/>
  <c r="BT172" i="7"/>
  <c r="BU172" i="7"/>
  <c r="BV172" i="7"/>
  <c r="BW172" i="7"/>
  <c r="BX172" i="7"/>
  <c r="BY172" i="7"/>
  <c r="B173" i="7"/>
  <c r="C173" i="7"/>
  <c r="D173" i="7"/>
  <c r="E173" i="7"/>
  <c r="F173" i="7"/>
  <c r="G173" i="7"/>
  <c r="H173" i="7"/>
  <c r="I173" i="7"/>
  <c r="J173" i="7"/>
  <c r="K173" i="7"/>
  <c r="L173" i="7"/>
  <c r="M173" i="7"/>
  <c r="N173" i="7"/>
  <c r="O173" i="7"/>
  <c r="P173" i="7"/>
  <c r="Q173" i="7"/>
  <c r="R173" i="7"/>
  <c r="S173" i="7"/>
  <c r="T173" i="7"/>
  <c r="U173" i="7"/>
  <c r="V173" i="7"/>
  <c r="W173" i="7"/>
  <c r="X173" i="7"/>
  <c r="Y173" i="7"/>
  <c r="Z173" i="7"/>
  <c r="AA173" i="7"/>
  <c r="AB173" i="7"/>
  <c r="AC173" i="7"/>
  <c r="AD173" i="7"/>
  <c r="AE173" i="7"/>
  <c r="AF173" i="7"/>
  <c r="AG173" i="7"/>
  <c r="AH173" i="7"/>
  <c r="AI173" i="7"/>
  <c r="AJ173" i="7"/>
  <c r="AK173" i="7"/>
  <c r="AL173" i="7"/>
  <c r="AM173" i="7"/>
  <c r="AN173" i="7"/>
  <c r="AO173" i="7"/>
  <c r="AP173" i="7"/>
  <c r="AQ173" i="7"/>
  <c r="AR173" i="7"/>
  <c r="AS173" i="7"/>
  <c r="AT173" i="7"/>
  <c r="AU173" i="7"/>
  <c r="AV173" i="7"/>
  <c r="AW173" i="7"/>
  <c r="AX173" i="7"/>
  <c r="AY173" i="7"/>
  <c r="AZ173" i="7"/>
  <c r="BA173" i="7"/>
  <c r="BB173" i="7"/>
  <c r="BC173" i="7"/>
  <c r="BD173" i="7"/>
  <c r="BE173" i="7"/>
  <c r="BF173" i="7"/>
  <c r="BG173" i="7"/>
  <c r="BH173" i="7"/>
  <c r="BI173" i="7"/>
  <c r="BJ173" i="7"/>
  <c r="BK173" i="7"/>
  <c r="BL173" i="7"/>
  <c r="BM173" i="7"/>
  <c r="BN173" i="7"/>
  <c r="BO173" i="7"/>
  <c r="BP173" i="7"/>
  <c r="BQ173" i="7"/>
  <c r="BR173" i="7"/>
  <c r="BS173" i="7"/>
  <c r="BT173" i="7"/>
  <c r="BU173" i="7"/>
  <c r="BV173" i="7"/>
  <c r="BW173" i="7"/>
  <c r="BX173" i="7"/>
  <c r="BY173" i="7"/>
  <c r="B174" i="7"/>
  <c r="C174" i="7"/>
  <c r="D174" i="7"/>
  <c r="E174" i="7"/>
  <c r="F174" i="7"/>
  <c r="G174" i="7"/>
  <c r="H174" i="7"/>
  <c r="I174" i="7"/>
  <c r="J174" i="7"/>
  <c r="K174" i="7"/>
  <c r="L174" i="7"/>
  <c r="M174" i="7"/>
  <c r="N174" i="7"/>
  <c r="O174" i="7"/>
  <c r="P174" i="7"/>
  <c r="Q174" i="7"/>
  <c r="R174" i="7"/>
  <c r="S174" i="7"/>
  <c r="T174" i="7"/>
  <c r="U174" i="7"/>
  <c r="V174" i="7"/>
  <c r="W174" i="7"/>
  <c r="X174" i="7"/>
  <c r="Y174" i="7"/>
  <c r="Z174" i="7"/>
  <c r="AA174" i="7"/>
  <c r="AB174" i="7"/>
  <c r="AC174" i="7"/>
  <c r="AD174" i="7"/>
  <c r="AE174" i="7"/>
  <c r="AF174" i="7"/>
  <c r="AG174" i="7"/>
  <c r="AH174" i="7"/>
  <c r="AI174" i="7"/>
  <c r="AJ174" i="7"/>
  <c r="AK174" i="7"/>
  <c r="AL174" i="7"/>
  <c r="AM174" i="7"/>
  <c r="AN174" i="7"/>
  <c r="AO174" i="7"/>
  <c r="AP174" i="7"/>
  <c r="AQ174" i="7"/>
  <c r="AR174" i="7"/>
  <c r="AS174" i="7"/>
  <c r="AT174" i="7"/>
  <c r="AU174" i="7"/>
  <c r="AV174" i="7"/>
  <c r="AW174" i="7"/>
  <c r="AX174" i="7"/>
  <c r="AY174" i="7"/>
  <c r="AZ174" i="7"/>
  <c r="BA174" i="7"/>
  <c r="BB174" i="7"/>
  <c r="BC174" i="7"/>
  <c r="BD174" i="7"/>
  <c r="BE174" i="7"/>
  <c r="BF174" i="7"/>
  <c r="BG174" i="7"/>
  <c r="BH174" i="7"/>
  <c r="BI174" i="7"/>
  <c r="BJ174" i="7"/>
  <c r="BK174" i="7"/>
  <c r="BL174" i="7"/>
  <c r="BM174" i="7"/>
  <c r="BN174" i="7"/>
  <c r="BO174" i="7"/>
  <c r="BP174" i="7"/>
  <c r="BQ174" i="7"/>
  <c r="BR174" i="7"/>
  <c r="BS174" i="7"/>
  <c r="BT174" i="7"/>
  <c r="BU174" i="7"/>
  <c r="BV174" i="7"/>
  <c r="BW174" i="7"/>
  <c r="BX174" i="7"/>
  <c r="BY174" i="7"/>
  <c r="B175" i="7"/>
  <c r="C175" i="7"/>
  <c r="D175" i="7"/>
  <c r="E175" i="7"/>
  <c r="F175" i="7"/>
  <c r="G175" i="7"/>
  <c r="H175" i="7"/>
  <c r="I175" i="7"/>
  <c r="J175" i="7"/>
  <c r="K175" i="7"/>
  <c r="L175" i="7"/>
  <c r="M175" i="7"/>
  <c r="N175" i="7"/>
  <c r="O175" i="7"/>
  <c r="P175" i="7"/>
  <c r="Q175" i="7"/>
  <c r="R175" i="7"/>
  <c r="S175" i="7"/>
  <c r="T175" i="7"/>
  <c r="U175" i="7"/>
  <c r="V175" i="7"/>
  <c r="W175" i="7"/>
  <c r="X175" i="7"/>
  <c r="Y175" i="7"/>
  <c r="Z175" i="7"/>
  <c r="AA175" i="7"/>
  <c r="AB175" i="7"/>
  <c r="AC175" i="7"/>
  <c r="AD175" i="7"/>
  <c r="AE175" i="7"/>
  <c r="AF175" i="7"/>
  <c r="AG175" i="7"/>
  <c r="AH175" i="7"/>
  <c r="AI175" i="7"/>
  <c r="AJ175" i="7"/>
  <c r="AK175" i="7"/>
  <c r="AL175" i="7"/>
  <c r="AM175" i="7"/>
  <c r="AN175" i="7"/>
  <c r="AO175" i="7"/>
  <c r="AP175" i="7"/>
  <c r="AQ175" i="7"/>
  <c r="AR175" i="7"/>
  <c r="AS175" i="7"/>
  <c r="AT175" i="7"/>
  <c r="AU175" i="7"/>
  <c r="AV175" i="7"/>
  <c r="AW175" i="7"/>
  <c r="AX175" i="7"/>
  <c r="AY175" i="7"/>
  <c r="AZ175" i="7"/>
  <c r="BA175" i="7"/>
  <c r="BB175" i="7"/>
  <c r="BC175" i="7"/>
  <c r="BD175" i="7"/>
  <c r="BE175" i="7"/>
  <c r="BF175" i="7"/>
  <c r="BG175" i="7"/>
  <c r="BH175" i="7"/>
  <c r="BI175" i="7"/>
  <c r="BJ175" i="7"/>
  <c r="BK175" i="7"/>
  <c r="BL175" i="7"/>
  <c r="BM175" i="7"/>
  <c r="BN175" i="7"/>
  <c r="BO175" i="7"/>
  <c r="BP175" i="7"/>
  <c r="BQ175" i="7"/>
  <c r="BR175" i="7"/>
  <c r="BS175" i="7"/>
  <c r="BT175" i="7"/>
  <c r="BU175" i="7"/>
  <c r="BV175" i="7"/>
  <c r="BW175" i="7"/>
  <c r="BX175" i="7"/>
  <c r="BY175" i="7"/>
  <c r="B176" i="7"/>
  <c r="C176" i="7"/>
  <c r="D176" i="7"/>
  <c r="E176" i="7"/>
  <c r="F176" i="7"/>
  <c r="G176" i="7"/>
  <c r="H176" i="7"/>
  <c r="I176" i="7"/>
  <c r="J176" i="7"/>
  <c r="K176" i="7"/>
  <c r="L176" i="7"/>
  <c r="M176" i="7"/>
  <c r="N176" i="7"/>
  <c r="O176" i="7"/>
  <c r="P176" i="7"/>
  <c r="Q176" i="7"/>
  <c r="R176" i="7"/>
  <c r="S176" i="7"/>
  <c r="T176" i="7"/>
  <c r="U176" i="7"/>
  <c r="V176" i="7"/>
  <c r="W176" i="7"/>
  <c r="X176" i="7"/>
  <c r="Y176" i="7"/>
  <c r="Z176" i="7"/>
  <c r="AA176" i="7"/>
  <c r="AB176" i="7"/>
  <c r="AC176" i="7"/>
  <c r="AD176" i="7"/>
  <c r="AE176" i="7"/>
  <c r="AF176" i="7"/>
  <c r="AG176" i="7"/>
  <c r="AH176" i="7"/>
  <c r="AI176" i="7"/>
  <c r="AJ176" i="7"/>
  <c r="AK176" i="7"/>
  <c r="AL176" i="7"/>
  <c r="AM176" i="7"/>
  <c r="AN176" i="7"/>
  <c r="AO176" i="7"/>
  <c r="AP176" i="7"/>
  <c r="AQ176" i="7"/>
  <c r="AR176" i="7"/>
  <c r="AS176" i="7"/>
  <c r="AT176" i="7"/>
  <c r="AU176" i="7"/>
  <c r="AV176" i="7"/>
  <c r="AW176" i="7"/>
  <c r="AX176" i="7"/>
  <c r="AY176" i="7"/>
  <c r="AZ176" i="7"/>
  <c r="BA176" i="7"/>
  <c r="BB176" i="7"/>
  <c r="BC176" i="7"/>
  <c r="BD176" i="7"/>
  <c r="BE176" i="7"/>
  <c r="BF176" i="7"/>
  <c r="BG176" i="7"/>
  <c r="BH176" i="7"/>
  <c r="BI176" i="7"/>
  <c r="BJ176" i="7"/>
  <c r="BK176" i="7"/>
  <c r="BL176" i="7"/>
  <c r="BM176" i="7"/>
  <c r="BN176" i="7"/>
  <c r="BO176" i="7"/>
  <c r="BP176" i="7"/>
  <c r="BQ176" i="7"/>
  <c r="BR176" i="7"/>
  <c r="BS176" i="7"/>
  <c r="BT176" i="7"/>
  <c r="BU176" i="7"/>
  <c r="BV176" i="7"/>
  <c r="BW176" i="7"/>
  <c r="BX176" i="7"/>
  <c r="BY176" i="7"/>
  <c r="B177" i="7"/>
  <c r="C177" i="7"/>
  <c r="D177" i="7"/>
  <c r="E177" i="7"/>
  <c r="F177" i="7"/>
  <c r="G177" i="7"/>
  <c r="H177" i="7"/>
  <c r="I177" i="7"/>
  <c r="J177" i="7"/>
  <c r="K177" i="7"/>
  <c r="L177" i="7"/>
  <c r="M177" i="7"/>
  <c r="N177" i="7"/>
  <c r="O177" i="7"/>
  <c r="P177" i="7"/>
  <c r="Q177" i="7"/>
  <c r="R177" i="7"/>
  <c r="S177" i="7"/>
  <c r="T177" i="7"/>
  <c r="U177" i="7"/>
  <c r="V177" i="7"/>
  <c r="W177" i="7"/>
  <c r="X177" i="7"/>
  <c r="Y177" i="7"/>
  <c r="Z177" i="7"/>
  <c r="AA177" i="7"/>
  <c r="AB177" i="7"/>
  <c r="AC177" i="7"/>
  <c r="AD177" i="7"/>
  <c r="AE177" i="7"/>
  <c r="AF177" i="7"/>
  <c r="AG177" i="7"/>
  <c r="AH177" i="7"/>
  <c r="AI177" i="7"/>
  <c r="AJ177" i="7"/>
  <c r="AK177" i="7"/>
  <c r="AL177" i="7"/>
  <c r="AM177" i="7"/>
  <c r="AN177" i="7"/>
  <c r="AO177" i="7"/>
  <c r="AP177" i="7"/>
  <c r="AQ177" i="7"/>
  <c r="AR177" i="7"/>
  <c r="AS177" i="7"/>
  <c r="AT177" i="7"/>
  <c r="AU177" i="7"/>
  <c r="AV177" i="7"/>
  <c r="AW177" i="7"/>
  <c r="AX177" i="7"/>
  <c r="AY177" i="7"/>
  <c r="AZ177" i="7"/>
  <c r="BA177" i="7"/>
  <c r="BB177" i="7"/>
  <c r="BC177" i="7"/>
  <c r="BD177" i="7"/>
  <c r="BE177" i="7"/>
  <c r="BF177" i="7"/>
  <c r="BG177" i="7"/>
  <c r="BH177" i="7"/>
  <c r="BI177" i="7"/>
  <c r="BJ177" i="7"/>
  <c r="BK177" i="7"/>
  <c r="BL177" i="7"/>
  <c r="BM177" i="7"/>
  <c r="BN177" i="7"/>
  <c r="BO177" i="7"/>
  <c r="BP177" i="7"/>
  <c r="BQ177" i="7"/>
  <c r="BR177" i="7"/>
  <c r="BS177" i="7"/>
  <c r="BT177" i="7"/>
  <c r="BU177" i="7"/>
  <c r="BV177" i="7"/>
  <c r="BW177" i="7"/>
  <c r="BX177" i="7"/>
  <c r="BY177" i="7"/>
  <c r="B178" i="7"/>
  <c r="C178" i="7"/>
  <c r="D178" i="7"/>
  <c r="E178" i="7"/>
  <c r="F178" i="7"/>
  <c r="G178" i="7"/>
  <c r="H178" i="7"/>
  <c r="I178" i="7"/>
  <c r="J178" i="7"/>
  <c r="K178" i="7"/>
  <c r="L178" i="7"/>
  <c r="M178" i="7"/>
  <c r="N178" i="7"/>
  <c r="O178" i="7"/>
  <c r="P178" i="7"/>
  <c r="Q178" i="7"/>
  <c r="R178" i="7"/>
  <c r="S178" i="7"/>
  <c r="T178" i="7"/>
  <c r="U178" i="7"/>
  <c r="V178" i="7"/>
  <c r="W178" i="7"/>
  <c r="X178" i="7"/>
  <c r="Y178" i="7"/>
  <c r="Z178" i="7"/>
  <c r="AA178" i="7"/>
  <c r="AB178" i="7"/>
  <c r="AC178" i="7"/>
  <c r="AD178" i="7"/>
  <c r="AE178" i="7"/>
  <c r="AF178" i="7"/>
  <c r="AG178" i="7"/>
  <c r="AH178" i="7"/>
  <c r="AI178" i="7"/>
  <c r="AJ178" i="7"/>
  <c r="AK178" i="7"/>
  <c r="AL178" i="7"/>
  <c r="AM178" i="7"/>
  <c r="AN178" i="7"/>
  <c r="AO178" i="7"/>
  <c r="AP178" i="7"/>
  <c r="AQ178" i="7"/>
  <c r="AR178" i="7"/>
  <c r="AS178" i="7"/>
  <c r="AT178" i="7"/>
  <c r="AU178" i="7"/>
  <c r="AV178" i="7"/>
  <c r="AW178" i="7"/>
  <c r="AX178" i="7"/>
  <c r="AY178" i="7"/>
  <c r="AZ178" i="7"/>
  <c r="BA178" i="7"/>
  <c r="BB178" i="7"/>
  <c r="BC178" i="7"/>
  <c r="BD178" i="7"/>
  <c r="BE178" i="7"/>
  <c r="BF178" i="7"/>
  <c r="BG178" i="7"/>
  <c r="BH178" i="7"/>
  <c r="BI178" i="7"/>
  <c r="BJ178" i="7"/>
  <c r="BK178" i="7"/>
  <c r="BL178" i="7"/>
  <c r="BM178" i="7"/>
  <c r="BN178" i="7"/>
  <c r="BO178" i="7"/>
  <c r="BP178" i="7"/>
  <c r="BQ178" i="7"/>
  <c r="BR178" i="7"/>
  <c r="BS178" i="7"/>
  <c r="BT178" i="7"/>
  <c r="BU178" i="7"/>
  <c r="BV178" i="7"/>
  <c r="BW178" i="7"/>
  <c r="BX178" i="7"/>
  <c r="BY178" i="7"/>
  <c r="B179" i="7"/>
  <c r="C179" i="7"/>
  <c r="D179" i="7"/>
  <c r="E179" i="7"/>
  <c r="F179" i="7"/>
  <c r="G179" i="7"/>
  <c r="H179" i="7"/>
  <c r="I179" i="7"/>
  <c r="J179" i="7"/>
  <c r="K179" i="7"/>
  <c r="L179" i="7"/>
  <c r="M179" i="7"/>
  <c r="N179" i="7"/>
  <c r="O179" i="7"/>
  <c r="P179" i="7"/>
  <c r="Q179" i="7"/>
  <c r="R179" i="7"/>
  <c r="S179" i="7"/>
  <c r="T179" i="7"/>
  <c r="U179" i="7"/>
  <c r="V179" i="7"/>
  <c r="W179" i="7"/>
  <c r="X179" i="7"/>
  <c r="Y179" i="7"/>
  <c r="Z179" i="7"/>
  <c r="AA179" i="7"/>
  <c r="AB179" i="7"/>
  <c r="AC179" i="7"/>
  <c r="AD179" i="7"/>
  <c r="AE179" i="7"/>
  <c r="AF179" i="7"/>
  <c r="AG179" i="7"/>
  <c r="AH179" i="7"/>
  <c r="AI179" i="7"/>
  <c r="AJ179" i="7"/>
  <c r="AK179" i="7"/>
  <c r="AL179" i="7"/>
  <c r="AM179" i="7"/>
  <c r="AN179" i="7"/>
  <c r="AO179" i="7"/>
  <c r="AP179" i="7"/>
  <c r="AQ179" i="7"/>
  <c r="AR179" i="7"/>
  <c r="AS179" i="7"/>
  <c r="AT179" i="7"/>
  <c r="AU179" i="7"/>
  <c r="AV179" i="7"/>
  <c r="AW179" i="7"/>
  <c r="AX179" i="7"/>
  <c r="AY179" i="7"/>
  <c r="AZ179" i="7"/>
  <c r="BA179" i="7"/>
  <c r="BB179" i="7"/>
  <c r="BC179" i="7"/>
  <c r="BD179" i="7"/>
  <c r="BE179" i="7"/>
  <c r="BF179" i="7"/>
  <c r="BG179" i="7"/>
  <c r="BH179" i="7"/>
  <c r="BI179" i="7"/>
  <c r="BJ179" i="7"/>
  <c r="BK179" i="7"/>
  <c r="BL179" i="7"/>
  <c r="BM179" i="7"/>
  <c r="BN179" i="7"/>
  <c r="BO179" i="7"/>
  <c r="BP179" i="7"/>
  <c r="BQ179" i="7"/>
  <c r="BR179" i="7"/>
  <c r="BS179" i="7"/>
  <c r="BT179" i="7"/>
  <c r="BU179" i="7"/>
  <c r="BV179" i="7"/>
  <c r="BW179" i="7"/>
  <c r="BX179" i="7"/>
  <c r="BY179" i="7"/>
  <c r="B180" i="7"/>
  <c r="C180" i="7"/>
  <c r="D180" i="7"/>
  <c r="E180" i="7"/>
  <c r="F180" i="7"/>
  <c r="G180" i="7"/>
  <c r="H180" i="7"/>
  <c r="I180" i="7"/>
  <c r="J180" i="7"/>
  <c r="K180" i="7"/>
  <c r="L180" i="7"/>
  <c r="M180" i="7"/>
  <c r="N180" i="7"/>
  <c r="O180" i="7"/>
  <c r="P180" i="7"/>
  <c r="Q180" i="7"/>
  <c r="R180" i="7"/>
  <c r="S180" i="7"/>
  <c r="T180" i="7"/>
  <c r="U180" i="7"/>
  <c r="V180" i="7"/>
  <c r="W180" i="7"/>
  <c r="X180" i="7"/>
  <c r="Y180" i="7"/>
  <c r="Z180" i="7"/>
  <c r="AA180" i="7"/>
  <c r="AB180" i="7"/>
  <c r="AC180" i="7"/>
  <c r="AD180" i="7"/>
  <c r="AE180" i="7"/>
  <c r="AF180" i="7"/>
  <c r="AG180" i="7"/>
  <c r="AH180" i="7"/>
  <c r="AI180" i="7"/>
  <c r="AJ180" i="7"/>
  <c r="AK180" i="7"/>
  <c r="AL180" i="7"/>
  <c r="AM180" i="7"/>
  <c r="AN180" i="7"/>
  <c r="AO180" i="7"/>
  <c r="AP180" i="7"/>
  <c r="AQ180" i="7"/>
  <c r="AR180" i="7"/>
  <c r="AS180" i="7"/>
  <c r="AT180" i="7"/>
  <c r="AU180" i="7"/>
  <c r="AV180" i="7"/>
  <c r="AW180" i="7"/>
  <c r="AX180" i="7"/>
  <c r="AY180" i="7"/>
  <c r="AZ180" i="7"/>
  <c r="BA180" i="7"/>
  <c r="BB180" i="7"/>
  <c r="BC180" i="7"/>
  <c r="BD180" i="7"/>
  <c r="BE180" i="7"/>
  <c r="BF180" i="7"/>
  <c r="BG180" i="7"/>
  <c r="BH180" i="7"/>
  <c r="BI180" i="7"/>
  <c r="BJ180" i="7"/>
  <c r="BK180" i="7"/>
  <c r="BL180" i="7"/>
  <c r="BM180" i="7"/>
  <c r="BN180" i="7"/>
  <c r="BO180" i="7"/>
  <c r="BP180" i="7"/>
  <c r="BQ180" i="7"/>
  <c r="BR180" i="7"/>
  <c r="BS180" i="7"/>
  <c r="BT180" i="7"/>
  <c r="BU180" i="7"/>
  <c r="BV180" i="7"/>
  <c r="BW180" i="7"/>
  <c r="BX180" i="7"/>
  <c r="BY180" i="7"/>
  <c r="B181" i="7"/>
  <c r="C181" i="7"/>
  <c r="D181" i="7"/>
  <c r="E181" i="7"/>
  <c r="F181" i="7"/>
  <c r="G181" i="7"/>
  <c r="H181" i="7"/>
  <c r="I181" i="7"/>
  <c r="J181" i="7"/>
  <c r="K181" i="7"/>
  <c r="L181" i="7"/>
  <c r="M181" i="7"/>
  <c r="N181" i="7"/>
  <c r="O181" i="7"/>
  <c r="P181" i="7"/>
  <c r="Q181" i="7"/>
  <c r="R181" i="7"/>
  <c r="S181" i="7"/>
  <c r="T181" i="7"/>
  <c r="U181" i="7"/>
  <c r="V181" i="7"/>
  <c r="W181" i="7"/>
  <c r="X181" i="7"/>
  <c r="Y181" i="7"/>
  <c r="Z181" i="7"/>
  <c r="AA181" i="7"/>
  <c r="AB181" i="7"/>
  <c r="AC181" i="7"/>
  <c r="AD181" i="7"/>
  <c r="AE181" i="7"/>
  <c r="AF181" i="7"/>
  <c r="AG181" i="7"/>
  <c r="AH181" i="7"/>
  <c r="AI181" i="7"/>
  <c r="AJ181" i="7"/>
  <c r="AK181" i="7"/>
  <c r="AL181" i="7"/>
  <c r="AM181" i="7"/>
  <c r="AN181" i="7"/>
  <c r="AO181" i="7"/>
  <c r="AP181" i="7"/>
  <c r="AQ181" i="7"/>
  <c r="AR181" i="7"/>
  <c r="AS181" i="7"/>
  <c r="AT181" i="7"/>
  <c r="AU181" i="7"/>
  <c r="AV181" i="7"/>
  <c r="AW181" i="7"/>
  <c r="AX181" i="7"/>
  <c r="AY181" i="7"/>
  <c r="AZ181" i="7"/>
  <c r="BA181" i="7"/>
  <c r="BB181" i="7"/>
  <c r="BC181" i="7"/>
  <c r="BD181" i="7"/>
  <c r="BE181" i="7"/>
  <c r="BF181" i="7"/>
  <c r="BG181" i="7"/>
  <c r="BH181" i="7"/>
  <c r="BI181" i="7"/>
  <c r="BJ181" i="7"/>
  <c r="BK181" i="7"/>
  <c r="BL181" i="7"/>
  <c r="BM181" i="7"/>
  <c r="BN181" i="7"/>
  <c r="BO181" i="7"/>
  <c r="BP181" i="7"/>
  <c r="BQ181" i="7"/>
  <c r="BR181" i="7"/>
  <c r="BS181" i="7"/>
  <c r="BT181" i="7"/>
  <c r="BU181" i="7"/>
  <c r="BV181" i="7"/>
  <c r="BW181" i="7"/>
  <c r="BX181" i="7"/>
  <c r="BY181" i="7"/>
  <c r="B182" i="7"/>
  <c r="C182" i="7"/>
  <c r="D182" i="7"/>
  <c r="E182" i="7"/>
  <c r="F182" i="7"/>
  <c r="G182" i="7"/>
  <c r="H182" i="7"/>
  <c r="I182" i="7"/>
  <c r="J182" i="7"/>
  <c r="K182" i="7"/>
  <c r="L182" i="7"/>
  <c r="M182" i="7"/>
  <c r="N182" i="7"/>
  <c r="O182" i="7"/>
  <c r="P182" i="7"/>
  <c r="Q182" i="7"/>
  <c r="R182" i="7"/>
  <c r="S182" i="7"/>
  <c r="T182" i="7"/>
  <c r="U182" i="7"/>
  <c r="V182" i="7"/>
  <c r="W182" i="7"/>
  <c r="X182" i="7"/>
  <c r="Y182" i="7"/>
  <c r="Z182" i="7"/>
  <c r="AA182" i="7"/>
  <c r="AB182" i="7"/>
  <c r="AC182" i="7"/>
  <c r="AD182" i="7"/>
  <c r="AE182" i="7"/>
  <c r="AF182" i="7"/>
  <c r="AG182" i="7"/>
  <c r="AH182" i="7"/>
  <c r="AI182" i="7"/>
  <c r="AJ182" i="7"/>
  <c r="AK182" i="7"/>
  <c r="AL182" i="7"/>
  <c r="AM182" i="7"/>
  <c r="AN182" i="7"/>
  <c r="AO182" i="7"/>
  <c r="AP182" i="7"/>
  <c r="AQ182" i="7"/>
  <c r="AR182" i="7"/>
  <c r="AS182" i="7"/>
  <c r="AT182" i="7"/>
  <c r="AU182" i="7"/>
  <c r="AV182" i="7"/>
  <c r="AW182" i="7"/>
  <c r="AX182" i="7"/>
  <c r="AY182" i="7"/>
  <c r="AZ182" i="7"/>
  <c r="BA182" i="7"/>
  <c r="BB182" i="7"/>
  <c r="BC182" i="7"/>
  <c r="BD182" i="7"/>
  <c r="BE182" i="7"/>
  <c r="BF182" i="7"/>
  <c r="BG182" i="7"/>
  <c r="BH182" i="7"/>
  <c r="BI182" i="7"/>
  <c r="BJ182" i="7"/>
  <c r="BK182" i="7"/>
  <c r="BL182" i="7"/>
  <c r="BM182" i="7"/>
  <c r="BN182" i="7"/>
  <c r="BO182" i="7"/>
  <c r="BP182" i="7"/>
  <c r="BQ182" i="7"/>
  <c r="BR182" i="7"/>
  <c r="BS182" i="7"/>
  <c r="BT182" i="7"/>
  <c r="BU182" i="7"/>
  <c r="BV182" i="7"/>
  <c r="BW182" i="7"/>
  <c r="BX182" i="7"/>
  <c r="BY182" i="7"/>
  <c r="B183" i="7"/>
  <c r="C183" i="7"/>
  <c r="D183" i="7"/>
  <c r="E183" i="7"/>
  <c r="F183" i="7"/>
  <c r="G183" i="7"/>
  <c r="H183" i="7"/>
  <c r="I183" i="7"/>
  <c r="J183" i="7"/>
  <c r="K183" i="7"/>
  <c r="L183" i="7"/>
  <c r="M183" i="7"/>
  <c r="N183" i="7"/>
  <c r="O183" i="7"/>
  <c r="P183" i="7"/>
  <c r="Q183" i="7"/>
  <c r="R183" i="7"/>
  <c r="S183" i="7"/>
  <c r="T183" i="7"/>
  <c r="U183" i="7"/>
  <c r="V183" i="7"/>
  <c r="W183" i="7"/>
  <c r="X183" i="7"/>
  <c r="Y183" i="7"/>
  <c r="Z183" i="7"/>
  <c r="AA183" i="7"/>
  <c r="AB183" i="7"/>
  <c r="AC183" i="7"/>
  <c r="AD183" i="7"/>
  <c r="AE183" i="7"/>
  <c r="AF183" i="7"/>
  <c r="AG183" i="7"/>
  <c r="AH183" i="7"/>
  <c r="AI183" i="7"/>
  <c r="AJ183" i="7"/>
  <c r="AK183" i="7"/>
  <c r="AL183" i="7"/>
  <c r="AM183" i="7"/>
  <c r="AN183" i="7"/>
  <c r="AO183" i="7"/>
  <c r="AP183" i="7"/>
  <c r="AQ183" i="7"/>
  <c r="AR183" i="7"/>
  <c r="AS183" i="7"/>
  <c r="AT183" i="7"/>
  <c r="AU183" i="7"/>
  <c r="AV183" i="7"/>
  <c r="AW183" i="7"/>
  <c r="AX183" i="7"/>
  <c r="AY183" i="7"/>
  <c r="AZ183" i="7"/>
  <c r="BA183" i="7"/>
  <c r="BB183" i="7"/>
  <c r="BC183" i="7"/>
  <c r="BD183" i="7"/>
  <c r="BE183" i="7"/>
  <c r="BF183" i="7"/>
  <c r="BG183" i="7"/>
  <c r="BH183" i="7"/>
  <c r="BI183" i="7"/>
  <c r="BJ183" i="7"/>
  <c r="BK183" i="7"/>
  <c r="BL183" i="7"/>
  <c r="BM183" i="7"/>
  <c r="BN183" i="7"/>
  <c r="BO183" i="7"/>
  <c r="BP183" i="7"/>
  <c r="BQ183" i="7"/>
  <c r="BR183" i="7"/>
  <c r="BS183" i="7"/>
  <c r="BT183" i="7"/>
  <c r="BU183" i="7"/>
  <c r="BV183" i="7"/>
  <c r="BW183" i="7"/>
  <c r="BX183" i="7"/>
  <c r="BY183" i="7"/>
  <c r="B184" i="7"/>
  <c r="C184" i="7"/>
  <c r="D184" i="7"/>
  <c r="E184" i="7"/>
  <c r="F184" i="7"/>
  <c r="G184" i="7"/>
  <c r="H184" i="7"/>
  <c r="I184" i="7"/>
  <c r="J184" i="7"/>
  <c r="K184" i="7"/>
  <c r="L184" i="7"/>
  <c r="M184" i="7"/>
  <c r="N184" i="7"/>
  <c r="O184" i="7"/>
  <c r="P184" i="7"/>
  <c r="Q184" i="7"/>
  <c r="R184" i="7"/>
  <c r="S184" i="7"/>
  <c r="T184" i="7"/>
  <c r="U184" i="7"/>
  <c r="V184" i="7"/>
  <c r="W184" i="7"/>
  <c r="X184" i="7"/>
  <c r="Y184" i="7"/>
  <c r="Z184" i="7"/>
  <c r="AA184" i="7"/>
  <c r="AB184" i="7"/>
  <c r="AC184" i="7"/>
  <c r="AD184" i="7"/>
  <c r="AE184" i="7"/>
  <c r="AF184" i="7"/>
  <c r="AG184" i="7"/>
  <c r="AH184" i="7"/>
  <c r="AI184" i="7"/>
  <c r="AJ184" i="7"/>
  <c r="AK184" i="7"/>
  <c r="AL184" i="7"/>
  <c r="AM184" i="7"/>
  <c r="AN184" i="7"/>
  <c r="AO184" i="7"/>
  <c r="AP184" i="7"/>
  <c r="AQ184" i="7"/>
  <c r="AR184" i="7"/>
  <c r="AS184" i="7"/>
  <c r="AT184" i="7"/>
  <c r="AU184" i="7"/>
  <c r="AV184" i="7"/>
  <c r="AW184" i="7"/>
  <c r="AX184" i="7"/>
  <c r="AY184" i="7"/>
  <c r="AZ184" i="7"/>
  <c r="BA184" i="7"/>
  <c r="BB184" i="7"/>
  <c r="BC184" i="7"/>
  <c r="BD184" i="7"/>
  <c r="BE184" i="7"/>
  <c r="BF184" i="7"/>
  <c r="BG184" i="7"/>
  <c r="BH184" i="7"/>
  <c r="BI184" i="7"/>
  <c r="BJ184" i="7"/>
  <c r="BK184" i="7"/>
  <c r="BL184" i="7"/>
  <c r="BM184" i="7"/>
  <c r="BN184" i="7"/>
  <c r="BO184" i="7"/>
  <c r="BP184" i="7"/>
  <c r="BQ184" i="7"/>
  <c r="BR184" i="7"/>
  <c r="BS184" i="7"/>
  <c r="BT184" i="7"/>
  <c r="BU184" i="7"/>
  <c r="BV184" i="7"/>
  <c r="BW184" i="7"/>
  <c r="BX184" i="7"/>
  <c r="BY184" i="7"/>
  <c r="B185" i="7"/>
  <c r="C185" i="7"/>
  <c r="D185" i="7"/>
  <c r="E185" i="7"/>
  <c r="F185" i="7"/>
  <c r="G185" i="7"/>
  <c r="H185" i="7"/>
  <c r="I185" i="7"/>
  <c r="J185" i="7"/>
  <c r="K185" i="7"/>
  <c r="L185" i="7"/>
  <c r="M185" i="7"/>
  <c r="N185" i="7"/>
  <c r="O185" i="7"/>
  <c r="P185" i="7"/>
  <c r="Q185" i="7"/>
  <c r="R185" i="7"/>
  <c r="S185" i="7"/>
  <c r="T185" i="7"/>
  <c r="U185" i="7"/>
  <c r="V185" i="7"/>
  <c r="W185" i="7"/>
  <c r="X185" i="7"/>
  <c r="Y185" i="7"/>
  <c r="Z185" i="7"/>
  <c r="AA185" i="7"/>
  <c r="AB185" i="7"/>
  <c r="AC185" i="7"/>
  <c r="AD185" i="7"/>
  <c r="AE185" i="7"/>
  <c r="AF185" i="7"/>
  <c r="AG185" i="7"/>
  <c r="AH185" i="7"/>
  <c r="AI185" i="7"/>
  <c r="AJ185" i="7"/>
  <c r="AK185" i="7"/>
  <c r="AL185" i="7"/>
  <c r="AM185" i="7"/>
  <c r="AN185" i="7"/>
  <c r="AO185" i="7"/>
  <c r="AP185" i="7"/>
  <c r="AQ185" i="7"/>
  <c r="AR185" i="7"/>
  <c r="AS185" i="7"/>
  <c r="AT185" i="7"/>
  <c r="AU185" i="7"/>
  <c r="AV185" i="7"/>
  <c r="AW185" i="7"/>
  <c r="AX185" i="7"/>
  <c r="AY185" i="7"/>
  <c r="AZ185" i="7"/>
  <c r="BA185" i="7"/>
  <c r="BB185" i="7"/>
  <c r="BC185" i="7"/>
  <c r="BD185" i="7"/>
  <c r="BE185" i="7"/>
  <c r="BF185" i="7"/>
  <c r="BG185" i="7"/>
  <c r="BH185" i="7"/>
  <c r="BI185" i="7"/>
  <c r="BJ185" i="7"/>
  <c r="BK185" i="7"/>
  <c r="BL185" i="7"/>
  <c r="BM185" i="7"/>
  <c r="BN185" i="7"/>
  <c r="BO185" i="7"/>
  <c r="BP185" i="7"/>
  <c r="BQ185" i="7"/>
  <c r="BR185" i="7"/>
  <c r="BS185" i="7"/>
  <c r="BT185" i="7"/>
  <c r="BU185" i="7"/>
  <c r="BV185" i="7"/>
  <c r="BW185" i="7"/>
  <c r="BX185" i="7"/>
  <c r="BY185" i="7"/>
  <c r="B186" i="7"/>
  <c r="C186" i="7"/>
  <c r="D186" i="7"/>
  <c r="E186" i="7"/>
  <c r="F186" i="7"/>
  <c r="G186" i="7"/>
  <c r="H186" i="7"/>
  <c r="I186" i="7"/>
  <c r="J186" i="7"/>
  <c r="K186" i="7"/>
  <c r="L186" i="7"/>
  <c r="M186" i="7"/>
  <c r="N186" i="7"/>
  <c r="O186" i="7"/>
  <c r="P186" i="7"/>
  <c r="Q186" i="7"/>
  <c r="R186" i="7"/>
  <c r="S186" i="7"/>
  <c r="T186" i="7"/>
  <c r="U186" i="7"/>
  <c r="V186" i="7"/>
  <c r="W186" i="7"/>
  <c r="X186" i="7"/>
  <c r="Y186" i="7"/>
  <c r="Z186" i="7"/>
  <c r="AA186" i="7"/>
  <c r="AB186" i="7"/>
  <c r="AC186" i="7"/>
  <c r="AD186" i="7"/>
  <c r="AE186" i="7"/>
  <c r="AF186" i="7"/>
  <c r="AG186" i="7"/>
  <c r="AH186" i="7"/>
  <c r="AI186" i="7"/>
  <c r="AJ186" i="7"/>
  <c r="AK186" i="7"/>
  <c r="AL186" i="7"/>
  <c r="AM186" i="7"/>
  <c r="AN186" i="7"/>
  <c r="AO186" i="7"/>
  <c r="AP186" i="7"/>
  <c r="AQ186" i="7"/>
  <c r="AR186" i="7"/>
  <c r="AS186" i="7"/>
  <c r="AT186" i="7"/>
  <c r="AU186" i="7"/>
  <c r="AV186" i="7"/>
  <c r="AW186" i="7"/>
  <c r="AX186" i="7"/>
  <c r="AY186" i="7"/>
  <c r="AZ186" i="7"/>
  <c r="BA186" i="7"/>
  <c r="BB186" i="7"/>
  <c r="BC186" i="7"/>
  <c r="BD186" i="7"/>
  <c r="BE186" i="7"/>
  <c r="BF186" i="7"/>
  <c r="BG186" i="7"/>
  <c r="BH186" i="7"/>
  <c r="BI186" i="7"/>
  <c r="BJ186" i="7"/>
  <c r="BK186" i="7"/>
  <c r="BL186" i="7"/>
  <c r="BM186" i="7"/>
  <c r="BN186" i="7"/>
  <c r="BO186" i="7"/>
  <c r="BP186" i="7"/>
  <c r="BQ186" i="7"/>
  <c r="BR186" i="7"/>
  <c r="BS186" i="7"/>
  <c r="BT186" i="7"/>
  <c r="BU186" i="7"/>
  <c r="BV186" i="7"/>
  <c r="BW186" i="7"/>
  <c r="BX186" i="7"/>
  <c r="BY186" i="7"/>
  <c r="B187" i="7"/>
  <c r="C187" i="7"/>
  <c r="D187" i="7"/>
  <c r="E187" i="7"/>
  <c r="F187" i="7"/>
  <c r="G187" i="7"/>
  <c r="H187" i="7"/>
  <c r="I187" i="7"/>
  <c r="J187" i="7"/>
  <c r="K187" i="7"/>
  <c r="L187" i="7"/>
  <c r="M187" i="7"/>
  <c r="N187" i="7"/>
  <c r="O187" i="7"/>
  <c r="P187" i="7"/>
  <c r="Q187" i="7"/>
  <c r="R187" i="7"/>
  <c r="S187" i="7"/>
  <c r="T187" i="7"/>
  <c r="U187" i="7"/>
  <c r="V187" i="7"/>
  <c r="W187" i="7"/>
  <c r="X187" i="7"/>
  <c r="Y187" i="7"/>
  <c r="Z187" i="7"/>
  <c r="AA187" i="7"/>
  <c r="AB187" i="7"/>
  <c r="AC187" i="7"/>
  <c r="AD187" i="7"/>
  <c r="AE187" i="7"/>
  <c r="AF187" i="7"/>
  <c r="AG187" i="7"/>
  <c r="AH187" i="7"/>
  <c r="AI187" i="7"/>
  <c r="AJ187" i="7"/>
  <c r="AK187" i="7"/>
  <c r="AL187" i="7"/>
  <c r="AM187" i="7"/>
  <c r="AN187" i="7"/>
  <c r="AO187" i="7"/>
  <c r="AP187" i="7"/>
  <c r="AQ187" i="7"/>
  <c r="AR187" i="7"/>
  <c r="AS187" i="7"/>
  <c r="AT187" i="7"/>
  <c r="AU187" i="7"/>
  <c r="AV187" i="7"/>
  <c r="AW187" i="7"/>
  <c r="AX187" i="7"/>
  <c r="AY187" i="7"/>
  <c r="AZ187" i="7"/>
  <c r="BA187" i="7"/>
  <c r="BB187" i="7"/>
  <c r="BC187" i="7"/>
  <c r="BD187" i="7"/>
  <c r="BE187" i="7"/>
  <c r="BF187" i="7"/>
  <c r="BG187" i="7"/>
  <c r="BH187" i="7"/>
  <c r="BI187" i="7"/>
  <c r="BJ187" i="7"/>
  <c r="BK187" i="7"/>
  <c r="BL187" i="7"/>
  <c r="BM187" i="7"/>
  <c r="BN187" i="7"/>
  <c r="BO187" i="7"/>
  <c r="BP187" i="7"/>
  <c r="BQ187" i="7"/>
  <c r="BR187" i="7"/>
  <c r="BS187" i="7"/>
  <c r="BT187" i="7"/>
  <c r="BU187" i="7"/>
  <c r="BV187" i="7"/>
  <c r="BW187" i="7"/>
  <c r="BX187" i="7"/>
  <c r="BY187" i="7"/>
  <c r="B188" i="7"/>
  <c r="C188" i="7"/>
  <c r="D188" i="7"/>
  <c r="E188" i="7"/>
  <c r="F188" i="7"/>
  <c r="G188" i="7"/>
  <c r="H188" i="7"/>
  <c r="I188" i="7"/>
  <c r="J188" i="7"/>
  <c r="K188" i="7"/>
  <c r="L188" i="7"/>
  <c r="M188" i="7"/>
  <c r="N188" i="7"/>
  <c r="O188" i="7"/>
  <c r="P188" i="7"/>
  <c r="Q188" i="7"/>
  <c r="R188" i="7"/>
  <c r="S188" i="7"/>
  <c r="T188" i="7"/>
  <c r="U188" i="7"/>
  <c r="V188" i="7"/>
  <c r="W188" i="7"/>
  <c r="X188" i="7"/>
  <c r="Y188" i="7"/>
  <c r="Z188" i="7"/>
  <c r="AA188" i="7"/>
  <c r="AB188" i="7"/>
  <c r="AC188" i="7"/>
  <c r="AD188" i="7"/>
  <c r="AE188" i="7"/>
  <c r="AF188" i="7"/>
  <c r="AG188" i="7"/>
  <c r="AH188" i="7"/>
  <c r="AI188" i="7"/>
  <c r="AJ188" i="7"/>
  <c r="AK188" i="7"/>
  <c r="AL188" i="7"/>
  <c r="AM188" i="7"/>
  <c r="AN188" i="7"/>
  <c r="AO188" i="7"/>
  <c r="AP188" i="7"/>
  <c r="AQ188" i="7"/>
  <c r="AR188" i="7"/>
  <c r="AS188" i="7"/>
  <c r="AT188" i="7"/>
  <c r="AU188" i="7"/>
  <c r="AV188" i="7"/>
  <c r="AW188" i="7"/>
  <c r="AX188" i="7"/>
  <c r="AY188" i="7"/>
  <c r="AZ188" i="7"/>
  <c r="BA188" i="7"/>
  <c r="BB188" i="7"/>
  <c r="BC188" i="7"/>
  <c r="BD188" i="7"/>
  <c r="BE188" i="7"/>
  <c r="BF188" i="7"/>
  <c r="BG188" i="7"/>
  <c r="BH188" i="7"/>
  <c r="BI188" i="7"/>
  <c r="BJ188" i="7"/>
  <c r="BK188" i="7"/>
  <c r="BL188" i="7"/>
  <c r="BM188" i="7"/>
  <c r="BN188" i="7"/>
  <c r="BO188" i="7"/>
  <c r="BP188" i="7"/>
  <c r="BQ188" i="7"/>
  <c r="BR188" i="7"/>
  <c r="BS188" i="7"/>
  <c r="BT188" i="7"/>
  <c r="BU188" i="7"/>
  <c r="BV188" i="7"/>
  <c r="BW188" i="7"/>
  <c r="BX188" i="7"/>
  <c r="BY188" i="7"/>
  <c r="B189" i="7"/>
  <c r="C189" i="7"/>
  <c r="D189" i="7"/>
  <c r="E189" i="7"/>
  <c r="F189" i="7"/>
  <c r="G189" i="7"/>
  <c r="H189" i="7"/>
  <c r="I189" i="7"/>
  <c r="J189" i="7"/>
  <c r="K189" i="7"/>
  <c r="L189" i="7"/>
  <c r="M189" i="7"/>
  <c r="N189" i="7"/>
  <c r="O189" i="7"/>
  <c r="P189" i="7"/>
  <c r="Q189" i="7"/>
  <c r="R189" i="7"/>
  <c r="S189" i="7"/>
  <c r="T189" i="7"/>
  <c r="U189" i="7"/>
  <c r="V189" i="7"/>
  <c r="W189" i="7"/>
  <c r="X189" i="7"/>
  <c r="Y189" i="7"/>
  <c r="Z189" i="7"/>
  <c r="AA189" i="7"/>
  <c r="AB189" i="7"/>
  <c r="AC189" i="7"/>
  <c r="AD189" i="7"/>
  <c r="AE189" i="7"/>
  <c r="AF189" i="7"/>
  <c r="AG189" i="7"/>
  <c r="AH189" i="7"/>
  <c r="AI189" i="7"/>
  <c r="AJ189" i="7"/>
  <c r="AK189" i="7"/>
  <c r="AL189" i="7"/>
  <c r="AM189" i="7"/>
  <c r="AN189" i="7"/>
  <c r="AO189" i="7"/>
  <c r="AP189" i="7"/>
  <c r="AQ189" i="7"/>
  <c r="AR189" i="7"/>
  <c r="AS189" i="7"/>
  <c r="AT189" i="7"/>
  <c r="AU189" i="7"/>
  <c r="AV189" i="7"/>
  <c r="AW189" i="7"/>
  <c r="AX189" i="7"/>
  <c r="AY189" i="7"/>
  <c r="AZ189" i="7"/>
  <c r="BA189" i="7"/>
  <c r="BB189" i="7"/>
  <c r="BC189" i="7"/>
  <c r="BD189" i="7"/>
  <c r="BE189" i="7"/>
  <c r="BF189" i="7"/>
  <c r="BG189" i="7"/>
  <c r="BH189" i="7"/>
  <c r="BI189" i="7"/>
  <c r="BJ189" i="7"/>
  <c r="BK189" i="7"/>
  <c r="BL189" i="7"/>
  <c r="BM189" i="7"/>
  <c r="BN189" i="7"/>
  <c r="BO189" i="7"/>
  <c r="BP189" i="7"/>
  <c r="BQ189" i="7"/>
  <c r="BR189" i="7"/>
  <c r="BS189" i="7"/>
  <c r="BT189" i="7"/>
  <c r="BU189" i="7"/>
  <c r="BV189" i="7"/>
  <c r="BW189" i="7"/>
  <c r="BX189" i="7"/>
  <c r="BY189" i="7"/>
  <c r="B190" i="7"/>
  <c r="C190" i="7"/>
  <c r="D190" i="7"/>
  <c r="E190" i="7"/>
  <c r="F190" i="7"/>
  <c r="G190" i="7"/>
  <c r="H190" i="7"/>
  <c r="I190" i="7"/>
  <c r="J190" i="7"/>
  <c r="K190" i="7"/>
  <c r="L190" i="7"/>
  <c r="M190" i="7"/>
  <c r="N190" i="7"/>
  <c r="O190" i="7"/>
  <c r="P190" i="7"/>
  <c r="Q190" i="7"/>
  <c r="R190" i="7"/>
  <c r="S190" i="7"/>
  <c r="T190" i="7"/>
  <c r="U190" i="7"/>
  <c r="V190" i="7"/>
  <c r="W190" i="7"/>
  <c r="X190" i="7"/>
  <c r="Y190" i="7"/>
  <c r="Z190" i="7"/>
  <c r="AA190" i="7"/>
  <c r="AB190" i="7"/>
  <c r="AC190" i="7"/>
  <c r="AD190" i="7"/>
  <c r="AE190" i="7"/>
  <c r="AF190" i="7"/>
  <c r="AG190" i="7"/>
  <c r="AH190" i="7"/>
  <c r="AI190" i="7"/>
  <c r="AJ190" i="7"/>
  <c r="AK190" i="7"/>
  <c r="AL190" i="7"/>
  <c r="AM190" i="7"/>
  <c r="AN190" i="7"/>
  <c r="AO190" i="7"/>
  <c r="AP190" i="7"/>
  <c r="AQ190" i="7"/>
  <c r="AR190" i="7"/>
  <c r="AS190" i="7"/>
  <c r="AT190" i="7"/>
  <c r="AU190" i="7"/>
  <c r="AV190" i="7"/>
  <c r="AW190" i="7"/>
  <c r="AX190" i="7"/>
  <c r="AY190" i="7"/>
  <c r="AZ190" i="7"/>
  <c r="BA190" i="7"/>
  <c r="BB190" i="7"/>
  <c r="BC190" i="7"/>
  <c r="BD190" i="7"/>
  <c r="BE190" i="7"/>
  <c r="BF190" i="7"/>
  <c r="BG190" i="7"/>
  <c r="BH190" i="7"/>
  <c r="BI190" i="7"/>
  <c r="BJ190" i="7"/>
  <c r="BK190" i="7"/>
  <c r="BL190" i="7"/>
  <c r="BM190" i="7"/>
  <c r="BN190" i="7"/>
  <c r="BO190" i="7"/>
  <c r="BP190" i="7"/>
  <c r="BQ190" i="7"/>
  <c r="BR190" i="7"/>
  <c r="BS190" i="7"/>
  <c r="BT190" i="7"/>
  <c r="BU190" i="7"/>
  <c r="BV190" i="7"/>
  <c r="BW190" i="7"/>
  <c r="BX190" i="7"/>
  <c r="BY190" i="7"/>
  <c r="B191" i="7"/>
  <c r="C191" i="7"/>
  <c r="D191" i="7"/>
  <c r="E191" i="7"/>
  <c r="F191" i="7"/>
  <c r="G191" i="7"/>
  <c r="H191" i="7"/>
  <c r="I191" i="7"/>
  <c r="J191" i="7"/>
  <c r="K191" i="7"/>
  <c r="L191" i="7"/>
  <c r="M191" i="7"/>
  <c r="N191" i="7"/>
  <c r="O191" i="7"/>
  <c r="P191" i="7"/>
  <c r="Q191" i="7"/>
  <c r="R191" i="7"/>
  <c r="S191" i="7"/>
  <c r="T191" i="7"/>
  <c r="U191" i="7"/>
  <c r="V191" i="7"/>
  <c r="W191" i="7"/>
  <c r="X191" i="7"/>
  <c r="Y191" i="7"/>
  <c r="Z191" i="7"/>
  <c r="AA191" i="7"/>
  <c r="AB191" i="7"/>
  <c r="AC191" i="7"/>
  <c r="AD191" i="7"/>
  <c r="AE191" i="7"/>
  <c r="AF191" i="7"/>
  <c r="AG191" i="7"/>
  <c r="AH191" i="7"/>
  <c r="AI191" i="7"/>
  <c r="AJ191" i="7"/>
  <c r="AK191" i="7"/>
  <c r="AL191" i="7"/>
  <c r="AM191" i="7"/>
  <c r="AN191" i="7"/>
  <c r="AO191" i="7"/>
  <c r="AP191" i="7"/>
  <c r="AQ191" i="7"/>
  <c r="AR191" i="7"/>
  <c r="AS191" i="7"/>
  <c r="AT191" i="7"/>
  <c r="AU191" i="7"/>
  <c r="AV191" i="7"/>
  <c r="AW191" i="7"/>
  <c r="AX191" i="7"/>
  <c r="AY191" i="7"/>
  <c r="AZ191" i="7"/>
  <c r="BA191" i="7"/>
  <c r="BB191" i="7"/>
  <c r="BC191" i="7"/>
  <c r="BD191" i="7"/>
  <c r="BE191" i="7"/>
  <c r="BF191" i="7"/>
  <c r="BG191" i="7"/>
  <c r="BH191" i="7"/>
  <c r="BI191" i="7"/>
  <c r="BJ191" i="7"/>
  <c r="BK191" i="7"/>
  <c r="BL191" i="7"/>
  <c r="BM191" i="7"/>
  <c r="BN191" i="7"/>
  <c r="BO191" i="7"/>
  <c r="BP191" i="7"/>
  <c r="BQ191" i="7"/>
  <c r="BR191" i="7"/>
  <c r="BS191" i="7"/>
  <c r="BT191" i="7"/>
  <c r="BU191" i="7"/>
  <c r="BV191" i="7"/>
  <c r="BW191" i="7"/>
  <c r="BX191" i="7"/>
  <c r="BY191" i="7"/>
  <c r="B192" i="7"/>
  <c r="C192" i="7"/>
  <c r="D192" i="7"/>
  <c r="E192" i="7"/>
  <c r="F192" i="7"/>
  <c r="G192" i="7"/>
  <c r="H192" i="7"/>
  <c r="I192" i="7"/>
  <c r="J192" i="7"/>
  <c r="K192" i="7"/>
  <c r="L192" i="7"/>
  <c r="M192" i="7"/>
  <c r="N192" i="7"/>
  <c r="O192" i="7"/>
  <c r="P192" i="7"/>
  <c r="Q192" i="7"/>
  <c r="R192" i="7"/>
  <c r="S192" i="7"/>
  <c r="T192" i="7"/>
  <c r="U192" i="7"/>
  <c r="V192" i="7"/>
  <c r="W192" i="7"/>
  <c r="X192" i="7"/>
  <c r="Y192" i="7"/>
  <c r="Z192" i="7"/>
  <c r="AA192" i="7"/>
  <c r="AB192" i="7"/>
  <c r="AC192" i="7"/>
  <c r="AD192" i="7"/>
  <c r="AE192" i="7"/>
  <c r="AF192" i="7"/>
  <c r="AG192" i="7"/>
  <c r="AH192" i="7"/>
  <c r="AI192" i="7"/>
  <c r="AJ192" i="7"/>
  <c r="AK192" i="7"/>
  <c r="AL192" i="7"/>
  <c r="AM192" i="7"/>
  <c r="AN192" i="7"/>
  <c r="AO192" i="7"/>
  <c r="AP192" i="7"/>
  <c r="AQ192" i="7"/>
  <c r="AR192" i="7"/>
  <c r="AS192" i="7"/>
  <c r="AT192" i="7"/>
  <c r="AU192" i="7"/>
  <c r="AV192" i="7"/>
  <c r="AW192" i="7"/>
  <c r="AX192" i="7"/>
  <c r="AY192" i="7"/>
  <c r="AZ192" i="7"/>
  <c r="BA192" i="7"/>
  <c r="BB192" i="7"/>
  <c r="BC192" i="7"/>
  <c r="BD192" i="7"/>
  <c r="BE192" i="7"/>
  <c r="BF192" i="7"/>
  <c r="BG192" i="7"/>
  <c r="BH192" i="7"/>
  <c r="BI192" i="7"/>
  <c r="BJ192" i="7"/>
  <c r="BK192" i="7"/>
  <c r="BL192" i="7"/>
  <c r="BM192" i="7"/>
  <c r="BN192" i="7"/>
  <c r="BO192" i="7"/>
  <c r="BP192" i="7"/>
  <c r="BQ192" i="7"/>
  <c r="BR192" i="7"/>
  <c r="BS192" i="7"/>
  <c r="BT192" i="7"/>
  <c r="BU192" i="7"/>
  <c r="BV192" i="7"/>
  <c r="BW192" i="7"/>
  <c r="BX192" i="7"/>
  <c r="BY192" i="7"/>
  <c r="B193" i="7"/>
  <c r="C193" i="7"/>
  <c r="D193" i="7"/>
  <c r="E193" i="7"/>
  <c r="F193" i="7"/>
  <c r="G193" i="7"/>
  <c r="H193" i="7"/>
  <c r="I193" i="7"/>
  <c r="J193" i="7"/>
  <c r="K193" i="7"/>
  <c r="L193" i="7"/>
  <c r="M193" i="7"/>
  <c r="N193" i="7"/>
  <c r="O193" i="7"/>
  <c r="P193" i="7"/>
  <c r="Q193" i="7"/>
  <c r="R193" i="7"/>
  <c r="S193" i="7"/>
  <c r="T193" i="7"/>
  <c r="U193" i="7"/>
  <c r="V193" i="7"/>
  <c r="W193" i="7"/>
  <c r="X193" i="7"/>
  <c r="Y193" i="7"/>
  <c r="Z193" i="7"/>
  <c r="AA193" i="7"/>
  <c r="AB193" i="7"/>
  <c r="AC193" i="7"/>
  <c r="AD193" i="7"/>
  <c r="AE193" i="7"/>
  <c r="AF193" i="7"/>
  <c r="AG193" i="7"/>
  <c r="AH193" i="7"/>
  <c r="AI193" i="7"/>
  <c r="AJ193" i="7"/>
  <c r="AK193" i="7"/>
  <c r="AL193" i="7"/>
  <c r="AM193" i="7"/>
  <c r="AN193" i="7"/>
  <c r="AO193" i="7"/>
  <c r="AP193" i="7"/>
  <c r="AQ193" i="7"/>
  <c r="AR193" i="7"/>
  <c r="AS193" i="7"/>
  <c r="AT193" i="7"/>
  <c r="AU193" i="7"/>
  <c r="AV193" i="7"/>
  <c r="AW193" i="7"/>
  <c r="AX193" i="7"/>
  <c r="AY193" i="7"/>
  <c r="AZ193" i="7"/>
  <c r="BA193" i="7"/>
  <c r="BB193" i="7"/>
  <c r="BC193" i="7"/>
  <c r="BD193" i="7"/>
  <c r="BE193" i="7"/>
  <c r="BF193" i="7"/>
  <c r="BG193" i="7"/>
  <c r="BH193" i="7"/>
  <c r="BI193" i="7"/>
  <c r="BJ193" i="7"/>
  <c r="BK193" i="7"/>
  <c r="BL193" i="7"/>
  <c r="BM193" i="7"/>
  <c r="BN193" i="7"/>
  <c r="BO193" i="7"/>
  <c r="BP193" i="7"/>
  <c r="BQ193" i="7"/>
  <c r="BR193" i="7"/>
  <c r="BS193" i="7"/>
  <c r="BT193" i="7"/>
  <c r="BU193" i="7"/>
  <c r="BV193" i="7"/>
  <c r="BW193" i="7"/>
  <c r="BX193" i="7"/>
  <c r="BY193" i="7"/>
  <c r="B194" i="7"/>
  <c r="C194" i="7"/>
  <c r="D194" i="7"/>
  <c r="E194" i="7"/>
  <c r="F194" i="7"/>
  <c r="G194" i="7"/>
  <c r="H194" i="7"/>
  <c r="I194" i="7"/>
  <c r="J194" i="7"/>
  <c r="K194" i="7"/>
  <c r="L194" i="7"/>
  <c r="M194" i="7"/>
  <c r="N194" i="7"/>
  <c r="O194" i="7"/>
  <c r="P194" i="7"/>
  <c r="Q194" i="7"/>
  <c r="R194" i="7"/>
  <c r="S194" i="7"/>
  <c r="T194" i="7"/>
  <c r="U194" i="7"/>
  <c r="V194" i="7"/>
  <c r="W194" i="7"/>
  <c r="X194" i="7"/>
  <c r="Y194" i="7"/>
  <c r="Z194" i="7"/>
  <c r="AA194" i="7"/>
  <c r="AB194" i="7"/>
  <c r="AC194" i="7"/>
  <c r="AD194" i="7"/>
  <c r="AE194" i="7"/>
  <c r="AF194" i="7"/>
  <c r="AG194" i="7"/>
  <c r="AH194" i="7"/>
  <c r="AI194" i="7"/>
  <c r="AJ194" i="7"/>
  <c r="AK194" i="7"/>
  <c r="AL194" i="7"/>
  <c r="AM194" i="7"/>
  <c r="AN194" i="7"/>
  <c r="AO194" i="7"/>
  <c r="AP194" i="7"/>
  <c r="AQ194" i="7"/>
  <c r="AR194" i="7"/>
  <c r="AS194" i="7"/>
  <c r="AT194" i="7"/>
  <c r="AU194" i="7"/>
  <c r="AV194" i="7"/>
  <c r="AW194" i="7"/>
  <c r="AX194" i="7"/>
  <c r="AY194" i="7"/>
  <c r="AZ194" i="7"/>
  <c r="BA194" i="7"/>
  <c r="BB194" i="7"/>
  <c r="BC194" i="7"/>
  <c r="BD194" i="7"/>
  <c r="BE194" i="7"/>
  <c r="BF194" i="7"/>
  <c r="BG194" i="7"/>
  <c r="BH194" i="7"/>
  <c r="BI194" i="7"/>
  <c r="BJ194" i="7"/>
  <c r="BK194" i="7"/>
  <c r="BL194" i="7"/>
  <c r="BM194" i="7"/>
  <c r="BN194" i="7"/>
  <c r="BO194" i="7"/>
  <c r="BP194" i="7"/>
  <c r="BQ194" i="7"/>
  <c r="BR194" i="7"/>
  <c r="BS194" i="7"/>
  <c r="BT194" i="7"/>
  <c r="BU194" i="7"/>
  <c r="BV194" i="7"/>
  <c r="BW194" i="7"/>
  <c r="BX194" i="7"/>
  <c r="BY194" i="7"/>
  <c r="B195" i="7"/>
  <c r="C195" i="7"/>
  <c r="D195" i="7"/>
  <c r="E195" i="7"/>
  <c r="F195" i="7"/>
  <c r="G195" i="7"/>
  <c r="H195" i="7"/>
  <c r="I195" i="7"/>
  <c r="J195" i="7"/>
  <c r="K195" i="7"/>
  <c r="L195" i="7"/>
  <c r="M195" i="7"/>
  <c r="N195" i="7"/>
  <c r="O195" i="7"/>
  <c r="P195" i="7"/>
  <c r="Q195" i="7"/>
  <c r="R195" i="7"/>
  <c r="S195" i="7"/>
  <c r="T195" i="7"/>
  <c r="U195" i="7"/>
  <c r="V195" i="7"/>
  <c r="W195" i="7"/>
  <c r="X195" i="7"/>
  <c r="Y195" i="7"/>
  <c r="Z195" i="7"/>
  <c r="AA195" i="7"/>
  <c r="AB195" i="7"/>
  <c r="AC195" i="7"/>
  <c r="AD195" i="7"/>
  <c r="AE195" i="7"/>
  <c r="AF195" i="7"/>
  <c r="AG195" i="7"/>
  <c r="AH195" i="7"/>
  <c r="AI195" i="7"/>
  <c r="AJ195" i="7"/>
  <c r="AK195" i="7"/>
  <c r="AL195" i="7"/>
  <c r="AM195" i="7"/>
  <c r="AN195" i="7"/>
  <c r="AO195" i="7"/>
  <c r="AP195" i="7"/>
  <c r="AQ195" i="7"/>
  <c r="AR195" i="7"/>
  <c r="AS195" i="7"/>
  <c r="AT195" i="7"/>
  <c r="AU195" i="7"/>
  <c r="AV195" i="7"/>
  <c r="AW195" i="7"/>
  <c r="AX195" i="7"/>
  <c r="AY195" i="7"/>
  <c r="AZ195" i="7"/>
  <c r="BA195" i="7"/>
  <c r="BB195" i="7"/>
  <c r="BC195" i="7"/>
  <c r="BD195" i="7"/>
  <c r="BE195" i="7"/>
  <c r="BF195" i="7"/>
  <c r="BG195" i="7"/>
  <c r="BH195" i="7"/>
  <c r="BI195" i="7"/>
  <c r="BJ195" i="7"/>
  <c r="BK195" i="7"/>
  <c r="BL195" i="7"/>
  <c r="BM195" i="7"/>
  <c r="BN195" i="7"/>
  <c r="BO195" i="7"/>
  <c r="BP195" i="7"/>
  <c r="BQ195" i="7"/>
  <c r="BR195" i="7"/>
  <c r="BS195" i="7"/>
  <c r="BT195" i="7"/>
  <c r="BU195" i="7"/>
  <c r="BV195" i="7"/>
  <c r="BW195" i="7"/>
  <c r="BX195" i="7"/>
  <c r="BY195" i="7"/>
  <c r="B196" i="7"/>
  <c r="C196" i="7"/>
  <c r="D196" i="7"/>
  <c r="E196" i="7"/>
  <c r="F196" i="7"/>
  <c r="G196" i="7"/>
  <c r="H196" i="7"/>
  <c r="I196" i="7"/>
  <c r="J196" i="7"/>
  <c r="K196" i="7"/>
  <c r="L196" i="7"/>
  <c r="M196" i="7"/>
  <c r="N196" i="7"/>
  <c r="O196" i="7"/>
  <c r="P196" i="7"/>
  <c r="Q196" i="7"/>
  <c r="R196" i="7"/>
  <c r="S196" i="7"/>
  <c r="T196" i="7"/>
  <c r="U196" i="7"/>
  <c r="V196" i="7"/>
  <c r="W196" i="7"/>
  <c r="X196" i="7"/>
  <c r="Y196" i="7"/>
  <c r="Z196" i="7"/>
  <c r="AA196" i="7"/>
  <c r="AB196" i="7"/>
  <c r="AC196" i="7"/>
  <c r="AD196" i="7"/>
  <c r="AE196" i="7"/>
  <c r="AF196" i="7"/>
  <c r="AG196" i="7"/>
  <c r="AH196" i="7"/>
  <c r="AI196" i="7"/>
  <c r="AJ196" i="7"/>
  <c r="AK196" i="7"/>
  <c r="AL196" i="7"/>
  <c r="AM196" i="7"/>
  <c r="AN196" i="7"/>
  <c r="AO196" i="7"/>
  <c r="AP196" i="7"/>
  <c r="AQ196" i="7"/>
  <c r="AR196" i="7"/>
  <c r="AS196" i="7"/>
  <c r="AT196" i="7"/>
  <c r="AU196" i="7"/>
  <c r="AV196" i="7"/>
  <c r="AW196" i="7"/>
  <c r="AX196" i="7"/>
  <c r="AY196" i="7"/>
  <c r="AZ196" i="7"/>
  <c r="BA196" i="7"/>
  <c r="BB196" i="7"/>
  <c r="BC196" i="7"/>
  <c r="BD196" i="7"/>
  <c r="BE196" i="7"/>
  <c r="BF196" i="7"/>
  <c r="BG196" i="7"/>
  <c r="BH196" i="7"/>
  <c r="BI196" i="7"/>
  <c r="BJ196" i="7"/>
  <c r="BK196" i="7"/>
  <c r="BL196" i="7"/>
  <c r="BM196" i="7"/>
  <c r="BN196" i="7"/>
  <c r="BO196" i="7"/>
  <c r="BP196" i="7"/>
  <c r="BQ196" i="7"/>
  <c r="BR196" i="7"/>
  <c r="BS196" i="7"/>
  <c r="BT196" i="7"/>
  <c r="BU196" i="7"/>
  <c r="BV196" i="7"/>
  <c r="BW196" i="7"/>
  <c r="BX196" i="7"/>
  <c r="BY196" i="7"/>
  <c r="B197" i="7"/>
  <c r="C197" i="7"/>
  <c r="D197" i="7"/>
  <c r="E197" i="7"/>
  <c r="F197" i="7"/>
  <c r="G197" i="7"/>
  <c r="H197" i="7"/>
  <c r="I197" i="7"/>
  <c r="J197" i="7"/>
  <c r="K197" i="7"/>
  <c r="L197" i="7"/>
  <c r="M197" i="7"/>
  <c r="N197" i="7"/>
  <c r="O197" i="7"/>
  <c r="P197" i="7"/>
  <c r="Q197" i="7"/>
  <c r="R197" i="7"/>
  <c r="S197" i="7"/>
  <c r="T197" i="7"/>
  <c r="U197" i="7"/>
  <c r="V197" i="7"/>
  <c r="W197" i="7"/>
  <c r="X197" i="7"/>
  <c r="Y197" i="7"/>
  <c r="Z197" i="7"/>
  <c r="AA197" i="7"/>
  <c r="AB197" i="7"/>
  <c r="AC197" i="7"/>
  <c r="AD197" i="7"/>
  <c r="AE197" i="7"/>
  <c r="AF197" i="7"/>
  <c r="AG197" i="7"/>
  <c r="AH197" i="7"/>
  <c r="AI197" i="7"/>
  <c r="AJ197" i="7"/>
  <c r="AK197" i="7"/>
  <c r="AL197" i="7"/>
  <c r="AM197" i="7"/>
  <c r="AN197" i="7"/>
  <c r="AO197" i="7"/>
  <c r="AP197" i="7"/>
  <c r="AQ197" i="7"/>
  <c r="AR197" i="7"/>
  <c r="AS197" i="7"/>
  <c r="AT197" i="7"/>
  <c r="AU197" i="7"/>
  <c r="AV197" i="7"/>
  <c r="AW197" i="7"/>
  <c r="AX197" i="7"/>
  <c r="AY197" i="7"/>
  <c r="AZ197" i="7"/>
  <c r="BA197" i="7"/>
  <c r="BB197" i="7"/>
  <c r="BC197" i="7"/>
  <c r="BD197" i="7"/>
  <c r="BE197" i="7"/>
  <c r="BF197" i="7"/>
  <c r="BG197" i="7"/>
  <c r="BH197" i="7"/>
  <c r="BI197" i="7"/>
  <c r="BJ197" i="7"/>
  <c r="BK197" i="7"/>
  <c r="BL197" i="7"/>
  <c r="BM197" i="7"/>
  <c r="BN197" i="7"/>
  <c r="BO197" i="7"/>
  <c r="BP197" i="7"/>
  <c r="BQ197" i="7"/>
  <c r="BR197" i="7"/>
  <c r="BS197" i="7"/>
  <c r="BT197" i="7"/>
  <c r="BU197" i="7"/>
  <c r="BV197" i="7"/>
  <c r="BW197" i="7"/>
  <c r="BX197" i="7"/>
  <c r="BY197" i="7"/>
  <c r="B198" i="7"/>
  <c r="C198" i="7"/>
  <c r="D198" i="7"/>
  <c r="E198" i="7"/>
  <c r="F198" i="7"/>
  <c r="G198" i="7"/>
  <c r="H198" i="7"/>
  <c r="I198" i="7"/>
  <c r="J198" i="7"/>
  <c r="K198" i="7"/>
  <c r="L198" i="7"/>
  <c r="M198" i="7"/>
  <c r="N198" i="7"/>
  <c r="O198" i="7"/>
  <c r="P198" i="7"/>
  <c r="Q198" i="7"/>
  <c r="R198" i="7"/>
  <c r="S198" i="7"/>
  <c r="T198" i="7"/>
  <c r="U198" i="7"/>
  <c r="V198" i="7"/>
  <c r="W198" i="7"/>
  <c r="X198" i="7"/>
  <c r="Y198" i="7"/>
  <c r="Z198" i="7"/>
  <c r="AA198" i="7"/>
  <c r="AB198" i="7"/>
  <c r="AC198" i="7"/>
  <c r="AD198" i="7"/>
  <c r="AE198" i="7"/>
  <c r="AF198" i="7"/>
  <c r="AG198" i="7"/>
  <c r="AH198" i="7"/>
  <c r="AI198" i="7"/>
  <c r="AJ198" i="7"/>
  <c r="AK198" i="7"/>
  <c r="AL198" i="7"/>
  <c r="AM198" i="7"/>
  <c r="AN198" i="7"/>
  <c r="AO198" i="7"/>
  <c r="AP198" i="7"/>
  <c r="AQ198" i="7"/>
  <c r="AR198" i="7"/>
  <c r="AS198" i="7"/>
  <c r="AT198" i="7"/>
  <c r="AU198" i="7"/>
  <c r="AV198" i="7"/>
  <c r="AW198" i="7"/>
  <c r="AX198" i="7"/>
  <c r="AY198" i="7"/>
  <c r="AZ198" i="7"/>
  <c r="BA198" i="7"/>
  <c r="BB198" i="7"/>
  <c r="BC198" i="7"/>
  <c r="BD198" i="7"/>
  <c r="BE198" i="7"/>
  <c r="BF198" i="7"/>
  <c r="BG198" i="7"/>
  <c r="BH198" i="7"/>
  <c r="BI198" i="7"/>
  <c r="BJ198" i="7"/>
  <c r="BK198" i="7"/>
  <c r="BL198" i="7"/>
  <c r="BM198" i="7"/>
  <c r="BN198" i="7"/>
  <c r="BO198" i="7"/>
  <c r="BP198" i="7"/>
  <c r="BQ198" i="7"/>
  <c r="BR198" i="7"/>
  <c r="BS198" i="7"/>
  <c r="BT198" i="7"/>
  <c r="BU198" i="7"/>
  <c r="BV198" i="7"/>
  <c r="BW198" i="7"/>
  <c r="BX198" i="7"/>
  <c r="BY198" i="7"/>
  <c r="B199" i="7"/>
  <c r="C199" i="7"/>
  <c r="D199" i="7"/>
  <c r="E199" i="7"/>
  <c r="F199" i="7"/>
  <c r="G199" i="7"/>
  <c r="H199" i="7"/>
  <c r="I199" i="7"/>
  <c r="J199" i="7"/>
  <c r="K199" i="7"/>
  <c r="L199" i="7"/>
  <c r="M199" i="7"/>
  <c r="N199" i="7"/>
  <c r="O199" i="7"/>
  <c r="P199" i="7"/>
  <c r="Q199" i="7"/>
  <c r="R199" i="7"/>
  <c r="S199" i="7"/>
  <c r="T199" i="7"/>
  <c r="U199" i="7"/>
  <c r="V199" i="7"/>
  <c r="W199" i="7"/>
  <c r="X199" i="7"/>
  <c r="Y199" i="7"/>
  <c r="Z199" i="7"/>
  <c r="AA199" i="7"/>
  <c r="AB199" i="7"/>
  <c r="AC199" i="7"/>
  <c r="AD199" i="7"/>
  <c r="AE199" i="7"/>
  <c r="AF199" i="7"/>
  <c r="AG199" i="7"/>
  <c r="AH199" i="7"/>
  <c r="AI199" i="7"/>
  <c r="AJ199" i="7"/>
  <c r="AK199" i="7"/>
  <c r="AL199" i="7"/>
  <c r="AM199" i="7"/>
  <c r="AN199" i="7"/>
  <c r="AO199" i="7"/>
  <c r="AP199" i="7"/>
  <c r="AQ199" i="7"/>
  <c r="AR199" i="7"/>
  <c r="AS199" i="7"/>
  <c r="AT199" i="7"/>
  <c r="AU199" i="7"/>
  <c r="AV199" i="7"/>
  <c r="AW199" i="7"/>
  <c r="AX199" i="7"/>
  <c r="AY199" i="7"/>
  <c r="AZ199" i="7"/>
  <c r="BA199" i="7"/>
  <c r="BB199" i="7"/>
  <c r="BC199" i="7"/>
  <c r="BD199" i="7"/>
  <c r="BE199" i="7"/>
  <c r="BF199" i="7"/>
  <c r="BG199" i="7"/>
  <c r="BH199" i="7"/>
  <c r="BI199" i="7"/>
  <c r="BJ199" i="7"/>
  <c r="BK199" i="7"/>
  <c r="BL199" i="7"/>
  <c r="BM199" i="7"/>
  <c r="BN199" i="7"/>
  <c r="BO199" i="7"/>
  <c r="BP199" i="7"/>
  <c r="BQ199" i="7"/>
  <c r="BR199" i="7"/>
  <c r="BS199" i="7"/>
  <c r="BT199" i="7"/>
  <c r="BU199" i="7"/>
  <c r="BV199" i="7"/>
  <c r="BW199" i="7"/>
  <c r="BX199" i="7"/>
  <c r="BY199" i="7"/>
  <c r="B200" i="7"/>
  <c r="C200" i="7"/>
  <c r="D200" i="7"/>
  <c r="E200" i="7"/>
  <c r="F200" i="7"/>
  <c r="G200" i="7"/>
  <c r="H200" i="7"/>
  <c r="I200" i="7"/>
  <c r="J200" i="7"/>
  <c r="K200" i="7"/>
  <c r="L200" i="7"/>
  <c r="M200" i="7"/>
  <c r="N200" i="7"/>
  <c r="O200" i="7"/>
  <c r="P200" i="7"/>
  <c r="Q200" i="7"/>
  <c r="R200" i="7"/>
  <c r="S200" i="7"/>
  <c r="T200" i="7"/>
  <c r="U200" i="7"/>
  <c r="V200" i="7"/>
  <c r="W200" i="7"/>
  <c r="X200" i="7"/>
  <c r="Y200" i="7"/>
  <c r="Z200" i="7"/>
  <c r="AA200" i="7"/>
  <c r="AB200" i="7"/>
  <c r="AC200" i="7"/>
  <c r="AD200" i="7"/>
  <c r="AE200" i="7"/>
  <c r="AF200" i="7"/>
  <c r="AG200" i="7"/>
  <c r="AH200" i="7"/>
  <c r="AI200" i="7"/>
  <c r="AJ200" i="7"/>
  <c r="AK200" i="7"/>
  <c r="AL200" i="7"/>
  <c r="AM200" i="7"/>
  <c r="AN200" i="7"/>
  <c r="AO200" i="7"/>
  <c r="AP200" i="7"/>
  <c r="AQ200" i="7"/>
  <c r="AR200" i="7"/>
  <c r="AS200" i="7"/>
  <c r="AT200" i="7"/>
  <c r="AU200" i="7"/>
  <c r="AV200" i="7"/>
  <c r="AW200" i="7"/>
  <c r="AX200" i="7"/>
  <c r="AY200" i="7"/>
  <c r="AZ200" i="7"/>
  <c r="BA200" i="7"/>
  <c r="BB200" i="7"/>
  <c r="BC200" i="7"/>
  <c r="BD200" i="7"/>
  <c r="BE200" i="7"/>
  <c r="BF200" i="7"/>
  <c r="BG200" i="7"/>
  <c r="BH200" i="7"/>
  <c r="BI200" i="7"/>
  <c r="BJ200" i="7"/>
  <c r="BK200" i="7"/>
  <c r="BL200" i="7"/>
  <c r="BM200" i="7"/>
  <c r="BN200" i="7"/>
  <c r="BO200" i="7"/>
  <c r="BP200" i="7"/>
  <c r="BQ200" i="7"/>
  <c r="BR200" i="7"/>
  <c r="BS200" i="7"/>
  <c r="BT200" i="7"/>
  <c r="BU200" i="7"/>
  <c r="BV200" i="7"/>
  <c r="BW200" i="7"/>
  <c r="BX200" i="7"/>
  <c r="BY200" i="7"/>
  <c r="B201" i="7"/>
  <c r="C201" i="7"/>
  <c r="D201" i="7"/>
  <c r="E201" i="7"/>
  <c r="F201" i="7"/>
  <c r="G201" i="7"/>
  <c r="H201" i="7"/>
  <c r="I201" i="7"/>
  <c r="J201" i="7"/>
  <c r="K201" i="7"/>
  <c r="L201" i="7"/>
  <c r="M201" i="7"/>
  <c r="N201" i="7"/>
  <c r="O201" i="7"/>
  <c r="P201" i="7"/>
  <c r="Q201" i="7"/>
  <c r="R201" i="7"/>
  <c r="S201" i="7"/>
  <c r="T201" i="7"/>
  <c r="U201" i="7"/>
  <c r="V201" i="7"/>
  <c r="W201" i="7"/>
  <c r="X201" i="7"/>
  <c r="Y201" i="7"/>
  <c r="Z201" i="7"/>
  <c r="AA201" i="7"/>
  <c r="AB201" i="7"/>
  <c r="AC201" i="7"/>
  <c r="AD201" i="7"/>
  <c r="AE201" i="7"/>
  <c r="AF201" i="7"/>
  <c r="AG201" i="7"/>
  <c r="AH201" i="7"/>
  <c r="AI201" i="7"/>
  <c r="AJ201" i="7"/>
  <c r="AK201" i="7"/>
  <c r="AL201" i="7"/>
  <c r="AM201" i="7"/>
  <c r="AN201" i="7"/>
  <c r="AO201" i="7"/>
  <c r="AP201" i="7"/>
  <c r="AQ201" i="7"/>
  <c r="AR201" i="7"/>
  <c r="AS201" i="7"/>
  <c r="AT201" i="7"/>
  <c r="AU201" i="7"/>
  <c r="AV201" i="7"/>
  <c r="AW201" i="7"/>
  <c r="AX201" i="7"/>
  <c r="AY201" i="7"/>
  <c r="AZ201" i="7"/>
  <c r="BA201" i="7"/>
  <c r="BB201" i="7"/>
  <c r="BC201" i="7"/>
  <c r="BD201" i="7"/>
  <c r="BE201" i="7"/>
  <c r="BF201" i="7"/>
  <c r="BG201" i="7"/>
  <c r="BH201" i="7"/>
  <c r="BI201" i="7"/>
  <c r="BJ201" i="7"/>
  <c r="BK201" i="7"/>
  <c r="BL201" i="7"/>
  <c r="BM201" i="7"/>
  <c r="BN201" i="7"/>
  <c r="BO201" i="7"/>
  <c r="BP201" i="7"/>
  <c r="BQ201" i="7"/>
  <c r="BR201" i="7"/>
  <c r="BS201" i="7"/>
  <c r="BT201" i="7"/>
  <c r="BU201" i="7"/>
  <c r="BV201" i="7"/>
  <c r="BW201" i="7"/>
  <c r="BX201" i="7"/>
  <c r="BY201" i="7"/>
  <c r="B202" i="7"/>
  <c r="C202" i="7"/>
  <c r="D202" i="7"/>
  <c r="E202" i="7"/>
  <c r="F202" i="7"/>
  <c r="G202" i="7"/>
  <c r="H202" i="7"/>
  <c r="I202" i="7"/>
  <c r="J202" i="7"/>
  <c r="K202" i="7"/>
  <c r="L202" i="7"/>
  <c r="M202" i="7"/>
  <c r="N202" i="7"/>
  <c r="O202" i="7"/>
  <c r="P202" i="7"/>
  <c r="Q202" i="7"/>
  <c r="R202" i="7"/>
  <c r="S202" i="7"/>
  <c r="T202" i="7"/>
  <c r="U202" i="7"/>
  <c r="V202" i="7"/>
  <c r="W202" i="7"/>
  <c r="X202" i="7"/>
  <c r="Y202" i="7"/>
  <c r="Z202" i="7"/>
  <c r="AA202" i="7"/>
  <c r="AB202" i="7"/>
  <c r="AC202" i="7"/>
  <c r="AD202" i="7"/>
  <c r="AE202" i="7"/>
  <c r="AF202" i="7"/>
  <c r="AG202" i="7"/>
  <c r="AH202" i="7"/>
  <c r="AI202" i="7"/>
  <c r="AJ202" i="7"/>
  <c r="AK202" i="7"/>
  <c r="AL202" i="7"/>
  <c r="AM202" i="7"/>
  <c r="AN202" i="7"/>
  <c r="AO202" i="7"/>
  <c r="AP202" i="7"/>
  <c r="AQ202" i="7"/>
  <c r="AR202" i="7"/>
  <c r="AS202" i="7"/>
  <c r="AT202" i="7"/>
  <c r="AU202" i="7"/>
  <c r="AV202" i="7"/>
  <c r="AW202" i="7"/>
  <c r="AX202" i="7"/>
  <c r="AY202" i="7"/>
  <c r="AZ202" i="7"/>
  <c r="BA202" i="7"/>
  <c r="BB202" i="7"/>
  <c r="BC202" i="7"/>
  <c r="BD202" i="7"/>
  <c r="BE202" i="7"/>
  <c r="BF202" i="7"/>
  <c r="BG202" i="7"/>
  <c r="BH202" i="7"/>
  <c r="BI202" i="7"/>
  <c r="BJ202" i="7"/>
  <c r="BK202" i="7"/>
  <c r="BL202" i="7"/>
  <c r="BM202" i="7"/>
  <c r="BN202" i="7"/>
  <c r="BO202" i="7"/>
  <c r="BP202" i="7"/>
  <c r="BQ202" i="7"/>
  <c r="BR202" i="7"/>
  <c r="BS202" i="7"/>
  <c r="BT202" i="7"/>
  <c r="BU202" i="7"/>
  <c r="BV202" i="7"/>
  <c r="BW202" i="7"/>
  <c r="BX202" i="7"/>
  <c r="BY202" i="7"/>
  <c r="B203" i="7"/>
  <c r="C203" i="7"/>
  <c r="D203" i="7"/>
  <c r="E203" i="7"/>
  <c r="F203" i="7"/>
  <c r="G203" i="7"/>
  <c r="H203" i="7"/>
  <c r="I203" i="7"/>
  <c r="J203" i="7"/>
  <c r="K203" i="7"/>
  <c r="L203" i="7"/>
  <c r="M203" i="7"/>
  <c r="N203" i="7"/>
  <c r="O203" i="7"/>
  <c r="P203" i="7"/>
  <c r="Q203" i="7"/>
  <c r="R203" i="7"/>
  <c r="S203" i="7"/>
  <c r="T203" i="7"/>
  <c r="U203" i="7"/>
  <c r="V203" i="7"/>
  <c r="W203" i="7"/>
  <c r="X203" i="7"/>
  <c r="Y203" i="7"/>
  <c r="Z203" i="7"/>
  <c r="AA203" i="7"/>
  <c r="AB203" i="7"/>
  <c r="AC203" i="7"/>
  <c r="AD203" i="7"/>
  <c r="AE203" i="7"/>
  <c r="AF203" i="7"/>
  <c r="AG203" i="7"/>
  <c r="AH203" i="7"/>
  <c r="AI203" i="7"/>
  <c r="AJ203" i="7"/>
  <c r="AK203" i="7"/>
  <c r="AL203" i="7"/>
  <c r="AM203" i="7"/>
  <c r="AN203" i="7"/>
  <c r="AO203" i="7"/>
  <c r="AP203" i="7"/>
  <c r="AQ203" i="7"/>
  <c r="AR203" i="7"/>
  <c r="AS203" i="7"/>
  <c r="AT203" i="7"/>
  <c r="AU203" i="7"/>
  <c r="AV203" i="7"/>
  <c r="AW203" i="7"/>
  <c r="AX203" i="7"/>
  <c r="AY203" i="7"/>
  <c r="AZ203" i="7"/>
  <c r="BA203" i="7"/>
  <c r="BB203" i="7"/>
  <c r="BC203" i="7"/>
  <c r="BD203" i="7"/>
  <c r="BE203" i="7"/>
  <c r="BF203" i="7"/>
  <c r="BG203" i="7"/>
  <c r="BH203" i="7"/>
  <c r="BI203" i="7"/>
  <c r="BJ203" i="7"/>
  <c r="BK203" i="7"/>
  <c r="BL203" i="7"/>
  <c r="BM203" i="7"/>
  <c r="BN203" i="7"/>
  <c r="BO203" i="7"/>
  <c r="BP203" i="7"/>
  <c r="BQ203" i="7"/>
  <c r="BR203" i="7"/>
  <c r="BS203" i="7"/>
  <c r="BT203" i="7"/>
  <c r="BU203" i="7"/>
  <c r="BV203" i="7"/>
  <c r="BW203" i="7"/>
  <c r="BX203" i="7"/>
  <c r="BY203" i="7"/>
  <c r="B204" i="7"/>
  <c r="C204" i="7"/>
  <c r="D204" i="7"/>
  <c r="E204" i="7"/>
  <c r="F204" i="7"/>
  <c r="G204" i="7"/>
  <c r="H204" i="7"/>
  <c r="I204" i="7"/>
  <c r="J204" i="7"/>
  <c r="K204" i="7"/>
  <c r="L204" i="7"/>
  <c r="M204" i="7"/>
  <c r="N204" i="7"/>
  <c r="O204" i="7"/>
  <c r="P204" i="7"/>
  <c r="Q204" i="7"/>
  <c r="R204" i="7"/>
  <c r="S204" i="7"/>
  <c r="T204" i="7"/>
  <c r="U204" i="7"/>
  <c r="V204" i="7"/>
  <c r="W204" i="7"/>
  <c r="X204" i="7"/>
  <c r="Y204" i="7"/>
  <c r="Z204" i="7"/>
  <c r="AA204" i="7"/>
  <c r="AB204" i="7"/>
  <c r="AC204" i="7"/>
  <c r="AD204" i="7"/>
  <c r="AE204" i="7"/>
  <c r="AF204" i="7"/>
  <c r="AG204" i="7"/>
  <c r="AH204" i="7"/>
  <c r="AI204" i="7"/>
  <c r="AJ204" i="7"/>
  <c r="AK204" i="7"/>
  <c r="AL204" i="7"/>
  <c r="AM204" i="7"/>
  <c r="AN204" i="7"/>
  <c r="AO204" i="7"/>
  <c r="AP204" i="7"/>
  <c r="AQ204" i="7"/>
  <c r="AR204" i="7"/>
  <c r="AS204" i="7"/>
  <c r="AT204" i="7"/>
  <c r="AU204" i="7"/>
  <c r="AV204" i="7"/>
  <c r="AW204" i="7"/>
  <c r="AX204" i="7"/>
  <c r="AY204" i="7"/>
  <c r="AZ204" i="7"/>
  <c r="BA204" i="7"/>
  <c r="BB204" i="7"/>
  <c r="BC204" i="7"/>
  <c r="BD204" i="7"/>
  <c r="BE204" i="7"/>
  <c r="BF204" i="7"/>
  <c r="BG204" i="7"/>
  <c r="BH204" i="7"/>
  <c r="BI204" i="7"/>
  <c r="BJ204" i="7"/>
  <c r="BK204" i="7"/>
  <c r="BL204" i="7"/>
  <c r="BM204" i="7"/>
  <c r="BN204" i="7"/>
  <c r="BO204" i="7"/>
  <c r="BP204" i="7"/>
  <c r="BQ204" i="7"/>
  <c r="BR204" i="7"/>
  <c r="BS204" i="7"/>
  <c r="BT204" i="7"/>
  <c r="BU204" i="7"/>
  <c r="BV204" i="7"/>
  <c r="BW204" i="7"/>
  <c r="BX204" i="7"/>
  <c r="BY204" i="7"/>
  <c r="B205" i="7"/>
  <c r="C205" i="7"/>
  <c r="D205" i="7"/>
  <c r="E205" i="7"/>
  <c r="F205" i="7"/>
  <c r="G205" i="7"/>
  <c r="H205" i="7"/>
  <c r="I205" i="7"/>
  <c r="J205" i="7"/>
  <c r="K205" i="7"/>
  <c r="L205" i="7"/>
  <c r="M205" i="7"/>
  <c r="N205" i="7"/>
  <c r="O205" i="7"/>
  <c r="P205" i="7"/>
  <c r="Q205" i="7"/>
  <c r="R205" i="7"/>
  <c r="S205" i="7"/>
  <c r="T205" i="7"/>
  <c r="U205" i="7"/>
  <c r="V205" i="7"/>
  <c r="W205" i="7"/>
  <c r="X205" i="7"/>
  <c r="Y205" i="7"/>
  <c r="Z205" i="7"/>
  <c r="AA205" i="7"/>
  <c r="AB205" i="7"/>
  <c r="AC205" i="7"/>
  <c r="AD205" i="7"/>
  <c r="AE205" i="7"/>
  <c r="AF205" i="7"/>
  <c r="AG205" i="7"/>
  <c r="AH205" i="7"/>
  <c r="AI205" i="7"/>
  <c r="AJ205" i="7"/>
  <c r="AK205" i="7"/>
  <c r="AL205" i="7"/>
  <c r="AM205" i="7"/>
  <c r="AN205" i="7"/>
  <c r="AO205" i="7"/>
  <c r="AP205" i="7"/>
  <c r="AQ205" i="7"/>
  <c r="AR205" i="7"/>
  <c r="AS205" i="7"/>
  <c r="AT205" i="7"/>
  <c r="AU205" i="7"/>
  <c r="AV205" i="7"/>
  <c r="AW205" i="7"/>
  <c r="AX205" i="7"/>
  <c r="AY205" i="7"/>
  <c r="AZ205" i="7"/>
  <c r="BA205" i="7"/>
  <c r="BB205" i="7"/>
  <c r="BC205" i="7"/>
  <c r="BD205" i="7"/>
  <c r="BE205" i="7"/>
  <c r="BF205" i="7"/>
  <c r="BG205" i="7"/>
  <c r="BH205" i="7"/>
  <c r="BI205" i="7"/>
  <c r="BJ205" i="7"/>
  <c r="BK205" i="7"/>
  <c r="BL205" i="7"/>
  <c r="BM205" i="7"/>
  <c r="BN205" i="7"/>
  <c r="BO205" i="7"/>
  <c r="BP205" i="7"/>
  <c r="BQ205" i="7"/>
  <c r="BR205" i="7"/>
  <c r="BS205" i="7"/>
  <c r="BT205" i="7"/>
  <c r="BU205" i="7"/>
  <c r="BV205" i="7"/>
  <c r="BW205" i="7"/>
  <c r="BX205" i="7"/>
  <c r="BY205" i="7"/>
  <c r="B206" i="7"/>
  <c r="C206" i="7"/>
  <c r="D206" i="7"/>
  <c r="E206" i="7"/>
  <c r="F206" i="7"/>
  <c r="G206" i="7"/>
  <c r="H206" i="7"/>
  <c r="I206" i="7"/>
  <c r="J206" i="7"/>
  <c r="K206" i="7"/>
  <c r="L206" i="7"/>
  <c r="M206" i="7"/>
  <c r="N206" i="7"/>
  <c r="O206" i="7"/>
  <c r="P206" i="7"/>
  <c r="Q206" i="7"/>
  <c r="R206" i="7"/>
  <c r="S206" i="7"/>
  <c r="T206" i="7"/>
  <c r="U206" i="7"/>
  <c r="V206" i="7"/>
  <c r="W206" i="7"/>
  <c r="X206" i="7"/>
  <c r="Y206" i="7"/>
  <c r="Z206" i="7"/>
  <c r="AA206" i="7"/>
  <c r="AB206" i="7"/>
  <c r="AC206" i="7"/>
  <c r="AD206" i="7"/>
  <c r="AE206" i="7"/>
  <c r="AF206" i="7"/>
  <c r="AG206" i="7"/>
  <c r="AH206" i="7"/>
  <c r="AI206" i="7"/>
  <c r="AJ206" i="7"/>
  <c r="AK206" i="7"/>
  <c r="AL206" i="7"/>
  <c r="AM206" i="7"/>
  <c r="AN206" i="7"/>
  <c r="AO206" i="7"/>
  <c r="AP206" i="7"/>
  <c r="AQ206" i="7"/>
  <c r="AR206" i="7"/>
  <c r="AS206" i="7"/>
  <c r="AT206" i="7"/>
  <c r="AU206" i="7"/>
  <c r="AV206" i="7"/>
  <c r="AW206" i="7"/>
  <c r="AX206" i="7"/>
  <c r="AY206" i="7"/>
  <c r="AZ206" i="7"/>
  <c r="BA206" i="7"/>
  <c r="BB206" i="7"/>
  <c r="BC206" i="7"/>
  <c r="BD206" i="7"/>
  <c r="BE206" i="7"/>
  <c r="BF206" i="7"/>
  <c r="BG206" i="7"/>
  <c r="BH206" i="7"/>
  <c r="BI206" i="7"/>
  <c r="BJ206" i="7"/>
  <c r="BK206" i="7"/>
  <c r="BL206" i="7"/>
  <c r="BM206" i="7"/>
  <c r="BN206" i="7"/>
  <c r="BO206" i="7"/>
  <c r="BP206" i="7"/>
  <c r="BQ206" i="7"/>
  <c r="BR206" i="7"/>
  <c r="BS206" i="7"/>
  <c r="BT206" i="7"/>
  <c r="BU206" i="7"/>
  <c r="BV206" i="7"/>
  <c r="BW206" i="7"/>
  <c r="BX206" i="7"/>
  <c r="BY206" i="7"/>
  <c r="B207" i="7"/>
  <c r="C207" i="7"/>
  <c r="D207" i="7"/>
  <c r="E207" i="7"/>
  <c r="F207" i="7"/>
  <c r="G207" i="7"/>
  <c r="H207" i="7"/>
  <c r="I207" i="7"/>
  <c r="J207" i="7"/>
  <c r="K207" i="7"/>
  <c r="L207" i="7"/>
  <c r="M207" i="7"/>
  <c r="N207" i="7"/>
  <c r="O207" i="7"/>
  <c r="P207" i="7"/>
  <c r="Q207" i="7"/>
  <c r="R207" i="7"/>
  <c r="S207" i="7"/>
  <c r="T207" i="7"/>
  <c r="U207" i="7"/>
  <c r="V207" i="7"/>
  <c r="W207" i="7"/>
  <c r="X207" i="7"/>
  <c r="Y207" i="7"/>
  <c r="Z207" i="7"/>
  <c r="AA207" i="7"/>
  <c r="AB207" i="7"/>
  <c r="AC207" i="7"/>
  <c r="AD207" i="7"/>
  <c r="AE207" i="7"/>
  <c r="AF207" i="7"/>
  <c r="AG207" i="7"/>
  <c r="AH207" i="7"/>
  <c r="AI207" i="7"/>
  <c r="AJ207" i="7"/>
  <c r="AK207" i="7"/>
  <c r="AL207" i="7"/>
  <c r="AM207" i="7"/>
  <c r="AN207" i="7"/>
  <c r="AO207" i="7"/>
  <c r="AP207" i="7"/>
  <c r="AQ207" i="7"/>
  <c r="AR207" i="7"/>
  <c r="AS207" i="7"/>
  <c r="AT207" i="7"/>
  <c r="AU207" i="7"/>
  <c r="AV207" i="7"/>
  <c r="AW207" i="7"/>
  <c r="AX207" i="7"/>
  <c r="AY207" i="7"/>
  <c r="AZ207" i="7"/>
  <c r="BA207" i="7"/>
  <c r="BB207" i="7"/>
  <c r="BC207" i="7"/>
  <c r="BD207" i="7"/>
  <c r="BE207" i="7"/>
  <c r="BF207" i="7"/>
  <c r="BG207" i="7"/>
  <c r="BH207" i="7"/>
  <c r="BI207" i="7"/>
  <c r="BJ207" i="7"/>
  <c r="BK207" i="7"/>
  <c r="BL207" i="7"/>
  <c r="BM207" i="7"/>
  <c r="BN207" i="7"/>
  <c r="BO207" i="7"/>
  <c r="BP207" i="7"/>
  <c r="BQ207" i="7"/>
  <c r="BR207" i="7"/>
  <c r="BS207" i="7"/>
  <c r="BT207" i="7"/>
  <c r="BU207" i="7"/>
  <c r="BV207" i="7"/>
  <c r="BW207" i="7"/>
  <c r="BX207" i="7"/>
  <c r="BY207" i="7"/>
  <c r="B208" i="7"/>
  <c r="C208" i="7"/>
  <c r="D208" i="7"/>
  <c r="E208" i="7"/>
  <c r="F208" i="7"/>
  <c r="G208" i="7"/>
  <c r="H208" i="7"/>
  <c r="I208" i="7"/>
  <c r="J208" i="7"/>
  <c r="K208" i="7"/>
  <c r="L208" i="7"/>
  <c r="M208" i="7"/>
  <c r="N208" i="7"/>
  <c r="O208" i="7"/>
  <c r="P208" i="7"/>
  <c r="Q208" i="7"/>
  <c r="R208" i="7"/>
  <c r="S208" i="7"/>
  <c r="T208" i="7"/>
  <c r="U208" i="7"/>
  <c r="V208" i="7"/>
  <c r="W208" i="7"/>
  <c r="X208" i="7"/>
  <c r="Y208" i="7"/>
  <c r="Z208" i="7"/>
  <c r="AA208" i="7"/>
  <c r="AB208" i="7"/>
  <c r="AC208" i="7"/>
  <c r="AD208" i="7"/>
  <c r="AE208" i="7"/>
  <c r="AF208" i="7"/>
  <c r="AG208" i="7"/>
  <c r="AH208" i="7"/>
  <c r="AI208" i="7"/>
  <c r="AJ208" i="7"/>
  <c r="AK208" i="7"/>
  <c r="AL208" i="7"/>
  <c r="AM208" i="7"/>
  <c r="AN208" i="7"/>
  <c r="AO208" i="7"/>
  <c r="AP208" i="7"/>
  <c r="AQ208" i="7"/>
  <c r="AR208" i="7"/>
  <c r="AS208" i="7"/>
  <c r="AT208" i="7"/>
  <c r="AU208" i="7"/>
  <c r="AV208" i="7"/>
  <c r="AW208" i="7"/>
  <c r="AX208" i="7"/>
  <c r="AY208" i="7"/>
  <c r="AZ208" i="7"/>
  <c r="BA208" i="7"/>
  <c r="BB208" i="7"/>
  <c r="BC208" i="7"/>
  <c r="BD208" i="7"/>
  <c r="BE208" i="7"/>
  <c r="BF208" i="7"/>
  <c r="BG208" i="7"/>
  <c r="BH208" i="7"/>
  <c r="BI208" i="7"/>
  <c r="BJ208" i="7"/>
  <c r="BK208" i="7"/>
  <c r="BL208" i="7"/>
  <c r="BM208" i="7"/>
  <c r="BN208" i="7"/>
  <c r="BO208" i="7"/>
  <c r="BP208" i="7"/>
  <c r="BQ208" i="7"/>
  <c r="BR208" i="7"/>
  <c r="BS208" i="7"/>
  <c r="BT208" i="7"/>
  <c r="BU208" i="7"/>
  <c r="BV208" i="7"/>
  <c r="BW208" i="7"/>
  <c r="BX208" i="7"/>
  <c r="BY208" i="7"/>
  <c r="B209" i="7"/>
  <c r="C209" i="7"/>
  <c r="D209" i="7"/>
  <c r="E209" i="7"/>
  <c r="F209" i="7"/>
  <c r="G209" i="7"/>
  <c r="H209" i="7"/>
  <c r="I209" i="7"/>
  <c r="J209" i="7"/>
  <c r="K209" i="7"/>
  <c r="L209" i="7"/>
  <c r="M209" i="7"/>
  <c r="N209" i="7"/>
  <c r="O209" i="7"/>
  <c r="P209" i="7"/>
  <c r="Q209" i="7"/>
  <c r="R209" i="7"/>
  <c r="S209" i="7"/>
  <c r="T209" i="7"/>
  <c r="U209" i="7"/>
  <c r="V209" i="7"/>
  <c r="W209" i="7"/>
  <c r="X209" i="7"/>
  <c r="Y209" i="7"/>
  <c r="Z209" i="7"/>
  <c r="AA209" i="7"/>
  <c r="AB209" i="7"/>
  <c r="AC209" i="7"/>
  <c r="AD209" i="7"/>
  <c r="AE209" i="7"/>
  <c r="AF209" i="7"/>
  <c r="AG209" i="7"/>
  <c r="AH209" i="7"/>
  <c r="AI209" i="7"/>
  <c r="AJ209" i="7"/>
  <c r="AK209" i="7"/>
  <c r="AL209" i="7"/>
  <c r="AM209" i="7"/>
  <c r="AN209" i="7"/>
  <c r="AO209" i="7"/>
  <c r="AP209" i="7"/>
  <c r="AQ209" i="7"/>
  <c r="AR209" i="7"/>
  <c r="AS209" i="7"/>
  <c r="AT209" i="7"/>
  <c r="AU209" i="7"/>
  <c r="AV209" i="7"/>
  <c r="AW209" i="7"/>
  <c r="AX209" i="7"/>
  <c r="AY209" i="7"/>
  <c r="AZ209" i="7"/>
  <c r="BA209" i="7"/>
  <c r="BB209" i="7"/>
  <c r="BC209" i="7"/>
  <c r="BD209" i="7"/>
  <c r="BE209" i="7"/>
  <c r="BF209" i="7"/>
  <c r="BG209" i="7"/>
  <c r="BH209" i="7"/>
  <c r="BI209" i="7"/>
  <c r="BJ209" i="7"/>
  <c r="BK209" i="7"/>
  <c r="BL209" i="7"/>
  <c r="BM209" i="7"/>
  <c r="BN209" i="7"/>
  <c r="BO209" i="7"/>
  <c r="BP209" i="7"/>
  <c r="BQ209" i="7"/>
  <c r="BR209" i="7"/>
  <c r="BS209" i="7"/>
  <c r="BT209" i="7"/>
  <c r="BU209" i="7"/>
  <c r="BV209" i="7"/>
  <c r="BW209" i="7"/>
  <c r="BX209" i="7"/>
  <c r="BY209" i="7"/>
  <c r="B210" i="7"/>
  <c r="C210" i="7"/>
  <c r="D210" i="7"/>
  <c r="E210" i="7"/>
  <c r="F210" i="7"/>
  <c r="G210" i="7"/>
  <c r="H210" i="7"/>
  <c r="I210" i="7"/>
  <c r="J210" i="7"/>
  <c r="K210" i="7"/>
  <c r="L210" i="7"/>
  <c r="M210" i="7"/>
  <c r="N210" i="7"/>
  <c r="O210" i="7"/>
  <c r="P210" i="7"/>
  <c r="Q210" i="7"/>
  <c r="R210" i="7"/>
  <c r="S210" i="7"/>
  <c r="T210" i="7"/>
  <c r="U210" i="7"/>
  <c r="V210" i="7"/>
  <c r="W210" i="7"/>
  <c r="X210" i="7"/>
  <c r="Y210" i="7"/>
  <c r="Z210" i="7"/>
  <c r="AA210" i="7"/>
  <c r="AB210" i="7"/>
  <c r="AC210" i="7"/>
  <c r="AD210" i="7"/>
  <c r="AE210" i="7"/>
  <c r="AF210" i="7"/>
  <c r="AG210" i="7"/>
  <c r="AH210" i="7"/>
  <c r="AI210" i="7"/>
  <c r="AJ210" i="7"/>
  <c r="AK210" i="7"/>
  <c r="AL210" i="7"/>
  <c r="AM210" i="7"/>
  <c r="AN210" i="7"/>
  <c r="AO210" i="7"/>
  <c r="AP210" i="7"/>
  <c r="AQ210" i="7"/>
  <c r="AR210" i="7"/>
  <c r="AS210" i="7"/>
  <c r="AT210" i="7"/>
  <c r="AU210" i="7"/>
  <c r="AV210" i="7"/>
  <c r="AW210" i="7"/>
  <c r="AX210" i="7"/>
  <c r="AY210" i="7"/>
  <c r="AZ210" i="7"/>
  <c r="BA210" i="7"/>
  <c r="BB210" i="7"/>
  <c r="BC210" i="7"/>
  <c r="BD210" i="7"/>
  <c r="BE210" i="7"/>
  <c r="BF210" i="7"/>
  <c r="BG210" i="7"/>
  <c r="BH210" i="7"/>
  <c r="BI210" i="7"/>
  <c r="BJ210" i="7"/>
  <c r="BK210" i="7"/>
  <c r="BL210" i="7"/>
  <c r="BM210" i="7"/>
  <c r="BN210" i="7"/>
  <c r="BO210" i="7"/>
  <c r="BP210" i="7"/>
  <c r="BQ210" i="7"/>
  <c r="BR210" i="7"/>
  <c r="BS210" i="7"/>
  <c r="BT210" i="7"/>
  <c r="BU210" i="7"/>
  <c r="BV210" i="7"/>
  <c r="BW210" i="7"/>
  <c r="BX210" i="7"/>
  <c r="BY210" i="7"/>
  <c r="B211" i="7"/>
  <c r="C211" i="7"/>
  <c r="D211" i="7"/>
  <c r="E211" i="7"/>
  <c r="F211" i="7"/>
  <c r="G211" i="7"/>
  <c r="H211" i="7"/>
  <c r="I211" i="7"/>
  <c r="J211" i="7"/>
  <c r="K211" i="7"/>
  <c r="L211" i="7"/>
  <c r="M211" i="7"/>
  <c r="N211" i="7"/>
  <c r="O211" i="7"/>
  <c r="P211" i="7"/>
  <c r="Q211" i="7"/>
  <c r="R211" i="7"/>
  <c r="S211" i="7"/>
  <c r="T211" i="7"/>
  <c r="U211" i="7"/>
  <c r="V211" i="7"/>
  <c r="W211" i="7"/>
  <c r="X211" i="7"/>
  <c r="Y211" i="7"/>
  <c r="Z211" i="7"/>
  <c r="AA211" i="7"/>
  <c r="AB211" i="7"/>
  <c r="AC211" i="7"/>
  <c r="AD211" i="7"/>
  <c r="AE211" i="7"/>
  <c r="AF211" i="7"/>
  <c r="AG211" i="7"/>
  <c r="AH211" i="7"/>
  <c r="AI211" i="7"/>
  <c r="AJ211" i="7"/>
  <c r="AK211" i="7"/>
  <c r="AL211" i="7"/>
  <c r="AM211" i="7"/>
  <c r="AN211" i="7"/>
  <c r="AO211" i="7"/>
  <c r="AP211" i="7"/>
  <c r="AQ211" i="7"/>
  <c r="AR211" i="7"/>
  <c r="AS211" i="7"/>
  <c r="AT211" i="7"/>
  <c r="AU211" i="7"/>
  <c r="AV211" i="7"/>
  <c r="AW211" i="7"/>
  <c r="AX211" i="7"/>
  <c r="AY211" i="7"/>
  <c r="AZ211" i="7"/>
  <c r="BA211" i="7"/>
  <c r="BB211" i="7"/>
  <c r="BC211" i="7"/>
  <c r="BD211" i="7"/>
  <c r="BE211" i="7"/>
  <c r="BF211" i="7"/>
  <c r="BG211" i="7"/>
  <c r="BH211" i="7"/>
  <c r="BI211" i="7"/>
  <c r="BJ211" i="7"/>
  <c r="BK211" i="7"/>
  <c r="BL211" i="7"/>
  <c r="BM211" i="7"/>
  <c r="BN211" i="7"/>
  <c r="BO211" i="7"/>
  <c r="BP211" i="7"/>
  <c r="BQ211" i="7"/>
  <c r="BR211" i="7"/>
  <c r="BS211" i="7"/>
  <c r="BT211" i="7"/>
  <c r="BU211" i="7"/>
  <c r="BV211" i="7"/>
  <c r="BW211" i="7"/>
  <c r="BX211" i="7"/>
  <c r="BY211" i="7"/>
  <c r="B212" i="7"/>
  <c r="C212" i="7"/>
  <c r="D212" i="7"/>
  <c r="E212" i="7"/>
  <c r="F212" i="7"/>
  <c r="G212" i="7"/>
  <c r="H212" i="7"/>
  <c r="I212" i="7"/>
  <c r="J212" i="7"/>
  <c r="K212" i="7"/>
  <c r="L212" i="7"/>
  <c r="M212" i="7"/>
  <c r="N212" i="7"/>
  <c r="O212" i="7"/>
  <c r="P212" i="7"/>
  <c r="Q212" i="7"/>
  <c r="R212" i="7"/>
  <c r="S212" i="7"/>
  <c r="T212" i="7"/>
  <c r="U212" i="7"/>
  <c r="V212" i="7"/>
  <c r="W212" i="7"/>
  <c r="X212" i="7"/>
  <c r="Y212" i="7"/>
  <c r="Z212" i="7"/>
  <c r="AA212" i="7"/>
  <c r="AB212" i="7"/>
  <c r="AC212" i="7"/>
  <c r="AD212" i="7"/>
  <c r="AE212" i="7"/>
  <c r="AF212" i="7"/>
  <c r="AG212" i="7"/>
  <c r="AH212" i="7"/>
  <c r="AI212" i="7"/>
  <c r="AJ212" i="7"/>
  <c r="AK212" i="7"/>
  <c r="AL212" i="7"/>
  <c r="AM212" i="7"/>
  <c r="AN212" i="7"/>
  <c r="AO212" i="7"/>
  <c r="AP212" i="7"/>
  <c r="AQ212" i="7"/>
  <c r="AR212" i="7"/>
  <c r="AS212" i="7"/>
  <c r="AT212" i="7"/>
  <c r="AU212" i="7"/>
  <c r="AV212" i="7"/>
  <c r="AW212" i="7"/>
  <c r="AX212" i="7"/>
  <c r="AY212" i="7"/>
  <c r="AZ212" i="7"/>
  <c r="BA212" i="7"/>
  <c r="BB212" i="7"/>
  <c r="BC212" i="7"/>
  <c r="BD212" i="7"/>
  <c r="BE212" i="7"/>
  <c r="BF212" i="7"/>
  <c r="BG212" i="7"/>
  <c r="BH212" i="7"/>
  <c r="BI212" i="7"/>
  <c r="BJ212" i="7"/>
  <c r="BK212" i="7"/>
  <c r="BL212" i="7"/>
  <c r="BM212" i="7"/>
  <c r="BN212" i="7"/>
  <c r="BO212" i="7"/>
  <c r="BP212" i="7"/>
  <c r="BQ212" i="7"/>
  <c r="BR212" i="7"/>
  <c r="BS212" i="7"/>
  <c r="BT212" i="7"/>
  <c r="BU212" i="7"/>
  <c r="BV212" i="7"/>
  <c r="BW212" i="7"/>
  <c r="BX212" i="7"/>
  <c r="BY212" i="7"/>
  <c r="B213" i="7"/>
  <c r="C213" i="7"/>
  <c r="D213" i="7"/>
  <c r="E213" i="7"/>
  <c r="F213" i="7"/>
  <c r="G213" i="7"/>
  <c r="H213" i="7"/>
  <c r="I213" i="7"/>
  <c r="J213" i="7"/>
  <c r="K213" i="7"/>
  <c r="L213" i="7"/>
  <c r="M213" i="7"/>
  <c r="N213" i="7"/>
  <c r="O213" i="7"/>
  <c r="P213" i="7"/>
  <c r="Q213" i="7"/>
  <c r="R213" i="7"/>
  <c r="S213" i="7"/>
  <c r="T213" i="7"/>
  <c r="U213" i="7"/>
  <c r="V213" i="7"/>
  <c r="W213" i="7"/>
  <c r="X213" i="7"/>
  <c r="Y213" i="7"/>
  <c r="Z213" i="7"/>
  <c r="AA213" i="7"/>
  <c r="AB213" i="7"/>
  <c r="AC213" i="7"/>
  <c r="AD213" i="7"/>
  <c r="AE213" i="7"/>
  <c r="AF213" i="7"/>
  <c r="AG213" i="7"/>
  <c r="AH213" i="7"/>
  <c r="AI213" i="7"/>
  <c r="AJ213" i="7"/>
  <c r="AK213" i="7"/>
  <c r="AL213" i="7"/>
  <c r="AM213" i="7"/>
  <c r="AN213" i="7"/>
  <c r="AO213" i="7"/>
  <c r="AP213" i="7"/>
  <c r="AQ213" i="7"/>
  <c r="AR213" i="7"/>
  <c r="AS213" i="7"/>
  <c r="AT213" i="7"/>
  <c r="AU213" i="7"/>
  <c r="AV213" i="7"/>
  <c r="AW213" i="7"/>
  <c r="AX213" i="7"/>
  <c r="AY213" i="7"/>
  <c r="AZ213" i="7"/>
  <c r="BA213" i="7"/>
  <c r="BB213" i="7"/>
  <c r="BC213" i="7"/>
  <c r="BD213" i="7"/>
  <c r="BE213" i="7"/>
  <c r="BF213" i="7"/>
  <c r="BG213" i="7"/>
  <c r="BH213" i="7"/>
  <c r="BI213" i="7"/>
  <c r="BJ213" i="7"/>
  <c r="BK213" i="7"/>
  <c r="BL213" i="7"/>
  <c r="BM213" i="7"/>
  <c r="BN213" i="7"/>
  <c r="BO213" i="7"/>
  <c r="BP213" i="7"/>
  <c r="BQ213" i="7"/>
  <c r="BR213" i="7"/>
  <c r="BS213" i="7"/>
  <c r="BT213" i="7"/>
  <c r="BU213" i="7"/>
  <c r="BV213" i="7"/>
  <c r="BW213" i="7"/>
  <c r="BX213" i="7"/>
  <c r="BY213" i="7"/>
  <c r="B214" i="7"/>
  <c r="C214" i="7"/>
  <c r="D214" i="7"/>
  <c r="E214" i="7"/>
  <c r="F214" i="7"/>
  <c r="G214" i="7"/>
  <c r="H214" i="7"/>
  <c r="I214" i="7"/>
  <c r="J214" i="7"/>
  <c r="K214" i="7"/>
  <c r="L214" i="7"/>
  <c r="M214" i="7"/>
  <c r="N214" i="7"/>
  <c r="O214" i="7"/>
  <c r="P214" i="7"/>
  <c r="Q214" i="7"/>
  <c r="R214" i="7"/>
  <c r="S214" i="7"/>
  <c r="T214" i="7"/>
  <c r="U214" i="7"/>
  <c r="V214" i="7"/>
  <c r="W214" i="7"/>
  <c r="X214" i="7"/>
  <c r="Y214" i="7"/>
  <c r="Z214" i="7"/>
  <c r="AA214" i="7"/>
  <c r="AB214" i="7"/>
  <c r="AC214" i="7"/>
  <c r="AD214" i="7"/>
  <c r="AE214" i="7"/>
  <c r="AF214" i="7"/>
  <c r="AG214" i="7"/>
  <c r="AH214" i="7"/>
  <c r="AI214" i="7"/>
  <c r="AJ214" i="7"/>
  <c r="AK214" i="7"/>
  <c r="AL214" i="7"/>
  <c r="AM214" i="7"/>
  <c r="AN214" i="7"/>
  <c r="AO214" i="7"/>
  <c r="AP214" i="7"/>
  <c r="AQ214" i="7"/>
  <c r="AR214" i="7"/>
  <c r="AS214" i="7"/>
  <c r="AT214" i="7"/>
  <c r="AU214" i="7"/>
  <c r="AV214" i="7"/>
  <c r="AW214" i="7"/>
  <c r="AX214" i="7"/>
  <c r="AY214" i="7"/>
  <c r="AZ214" i="7"/>
  <c r="BA214" i="7"/>
  <c r="BB214" i="7"/>
  <c r="BC214" i="7"/>
  <c r="BD214" i="7"/>
  <c r="BE214" i="7"/>
  <c r="BF214" i="7"/>
  <c r="BG214" i="7"/>
  <c r="BH214" i="7"/>
  <c r="BI214" i="7"/>
  <c r="BJ214" i="7"/>
  <c r="BK214" i="7"/>
  <c r="BL214" i="7"/>
  <c r="BM214" i="7"/>
  <c r="BN214" i="7"/>
  <c r="BO214" i="7"/>
  <c r="BP214" i="7"/>
  <c r="BQ214" i="7"/>
  <c r="BR214" i="7"/>
  <c r="BS214" i="7"/>
  <c r="BT214" i="7"/>
  <c r="BU214" i="7"/>
  <c r="BV214" i="7"/>
  <c r="BW214" i="7"/>
  <c r="BX214" i="7"/>
  <c r="BY214" i="7"/>
  <c r="B215" i="7"/>
  <c r="C215" i="7"/>
  <c r="D215" i="7"/>
  <c r="E215" i="7"/>
  <c r="F215" i="7"/>
  <c r="G215" i="7"/>
  <c r="H215" i="7"/>
  <c r="I215" i="7"/>
  <c r="J215" i="7"/>
  <c r="K215" i="7"/>
  <c r="L215" i="7"/>
  <c r="M215" i="7"/>
  <c r="N215" i="7"/>
  <c r="O215" i="7"/>
  <c r="P215" i="7"/>
  <c r="Q215" i="7"/>
  <c r="R215" i="7"/>
  <c r="S215" i="7"/>
  <c r="T215" i="7"/>
  <c r="U215" i="7"/>
  <c r="V215" i="7"/>
  <c r="W215" i="7"/>
  <c r="X215" i="7"/>
  <c r="Y215" i="7"/>
  <c r="Z215" i="7"/>
  <c r="AA215" i="7"/>
  <c r="AB215" i="7"/>
  <c r="AC215" i="7"/>
  <c r="AD215" i="7"/>
  <c r="AE215" i="7"/>
  <c r="AF215" i="7"/>
  <c r="AG215" i="7"/>
  <c r="AH215" i="7"/>
  <c r="AI215" i="7"/>
  <c r="AJ215" i="7"/>
  <c r="AK215" i="7"/>
  <c r="AL215" i="7"/>
  <c r="AM215" i="7"/>
  <c r="AN215" i="7"/>
  <c r="AO215" i="7"/>
  <c r="AP215" i="7"/>
  <c r="AQ215" i="7"/>
  <c r="AR215" i="7"/>
  <c r="AS215" i="7"/>
  <c r="AT215" i="7"/>
  <c r="AU215" i="7"/>
  <c r="AV215" i="7"/>
  <c r="AW215" i="7"/>
  <c r="AX215" i="7"/>
  <c r="AY215" i="7"/>
  <c r="AZ215" i="7"/>
  <c r="BA215" i="7"/>
  <c r="BB215" i="7"/>
  <c r="BC215" i="7"/>
  <c r="BD215" i="7"/>
  <c r="BE215" i="7"/>
  <c r="BF215" i="7"/>
  <c r="BG215" i="7"/>
  <c r="BH215" i="7"/>
  <c r="BI215" i="7"/>
  <c r="BJ215" i="7"/>
  <c r="BK215" i="7"/>
  <c r="BL215" i="7"/>
  <c r="BM215" i="7"/>
  <c r="BN215" i="7"/>
  <c r="BO215" i="7"/>
  <c r="BP215" i="7"/>
  <c r="BQ215" i="7"/>
  <c r="BR215" i="7"/>
  <c r="BS215" i="7"/>
  <c r="BT215" i="7"/>
  <c r="BU215" i="7"/>
  <c r="BV215" i="7"/>
  <c r="BW215" i="7"/>
  <c r="BX215" i="7"/>
  <c r="BY215" i="7"/>
  <c r="B216" i="7"/>
  <c r="C216" i="7"/>
  <c r="D216" i="7"/>
  <c r="E216" i="7"/>
  <c r="F216" i="7"/>
  <c r="G216" i="7"/>
  <c r="H216" i="7"/>
  <c r="I216" i="7"/>
  <c r="J216" i="7"/>
  <c r="K216" i="7"/>
  <c r="L216" i="7"/>
  <c r="M216" i="7"/>
  <c r="N216" i="7"/>
  <c r="O216" i="7"/>
  <c r="P216" i="7"/>
  <c r="Q216" i="7"/>
  <c r="R216" i="7"/>
  <c r="S216" i="7"/>
  <c r="T216" i="7"/>
  <c r="U216" i="7"/>
  <c r="V216" i="7"/>
  <c r="W216" i="7"/>
  <c r="X216" i="7"/>
  <c r="Y216" i="7"/>
  <c r="Z216" i="7"/>
  <c r="AA216" i="7"/>
  <c r="AB216" i="7"/>
  <c r="AC216" i="7"/>
  <c r="AD216" i="7"/>
  <c r="AE216" i="7"/>
  <c r="AF216" i="7"/>
  <c r="AG216" i="7"/>
  <c r="AH216" i="7"/>
  <c r="AI216" i="7"/>
  <c r="AJ216" i="7"/>
  <c r="AK216" i="7"/>
  <c r="AL216" i="7"/>
  <c r="AM216" i="7"/>
  <c r="AN216" i="7"/>
  <c r="AO216" i="7"/>
  <c r="AP216" i="7"/>
  <c r="AQ216" i="7"/>
  <c r="AR216" i="7"/>
  <c r="AS216" i="7"/>
  <c r="AT216" i="7"/>
  <c r="AU216" i="7"/>
  <c r="AV216" i="7"/>
  <c r="AW216" i="7"/>
  <c r="AX216" i="7"/>
  <c r="AY216" i="7"/>
  <c r="AZ216" i="7"/>
  <c r="BA216" i="7"/>
  <c r="BB216" i="7"/>
  <c r="BC216" i="7"/>
  <c r="BD216" i="7"/>
  <c r="BE216" i="7"/>
  <c r="BF216" i="7"/>
  <c r="BG216" i="7"/>
  <c r="BH216" i="7"/>
  <c r="BI216" i="7"/>
  <c r="BJ216" i="7"/>
  <c r="BK216" i="7"/>
  <c r="BL216" i="7"/>
  <c r="BM216" i="7"/>
  <c r="BN216" i="7"/>
  <c r="BO216" i="7"/>
  <c r="BP216" i="7"/>
  <c r="BQ216" i="7"/>
  <c r="BR216" i="7"/>
  <c r="BS216" i="7"/>
  <c r="BT216" i="7"/>
  <c r="BU216" i="7"/>
  <c r="BV216" i="7"/>
  <c r="BW216" i="7"/>
  <c r="BX216" i="7"/>
  <c r="BY216" i="7"/>
  <c r="B217" i="7"/>
  <c r="C217" i="7"/>
  <c r="D217" i="7"/>
  <c r="E217" i="7"/>
  <c r="F217" i="7"/>
  <c r="G217" i="7"/>
  <c r="H217" i="7"/>
  <c r="I217" i="7"/>
  <c r="J217" i="7"/>
  <c r="K217" i="7"/>
  <c r="L217" i="7"/>
  <c r="M217" i="7"/>
  <c r="N217" i="7"/>
  <c r="O217" i="7"/>
  <c r="P217" i="7"/>
  <c r="Q217" i="7"/>
  <c r="R217" i="7"/>
  <c r="S217" i="7"/>
  <c r="T217" i="7"/>
  <c r="U217" i="7"/>
  <c r="V217" i="7"/>
  <c r="W217" i="7"/>
  <c r="X217" i="7"/>
  <c r="Y217" i="7"/>
  <c r="Z217" i="7"/>
  <c r="AA217" i="7"/>
  <c r="AB217" i="7"/>
  <c r="AC217" i="7"/>
  <c r="AD217" i="7"/>
  <c r="AE217" i="7"/>
  <c r="AF217" i="7"/>
  <c r="AG217" i="7"/>
  <c r="AH217" i="7"/>
  <c r="AI217" i="7"/>
  <c r="AJ217" i="7"/>
  <c r="AK217" i="7"/>
  <c r="AL217" i="7"/>
  <c r="AM217" i="7"/>
  <c r="AN217" i="7"/>
  <c r="AO217" i="7"/>
  <c r="AP217" i="7"/>
  <c r="AQ217" i="7"/>
  <c r="AR217" i="7"/>
  <c r="AS217" i="7"/>
  <c r="AT217" i="7"/>
  <c r="AU217" i="7"/>
  <c r="AV217" i="7"/>
  <c r="AW217" i="7"/>
  <c r="AX217" i="7"/>
  <c r="AY217" i="7"/>
  <c r="AZ217" i="7"/>
  <c r="BA217" i="7"/>
  <c r="BB217" i="7"/>
  <c r="BC217" i="7"/>
  <c r="BD217" i="7"/>
  <c r="BE217" i="7"/>
  <c r="BF217" i="7"/>
  <c r="BG217" i="7"/>
  <c r="BH217" i="7"/>
  <c r="BI217" i="7"/>
  <c r="BJ217" i="7"/>
  <c r="BK217" i="7"/>
  <c r="BL217" i="7"/>
  <c r="BM217" i="7"/>
  <c r="BN217" i="7"/>
  <c r="BO217" i="7"/>
  <c r="BP217" i="7"/>
  <c r="BQ217" i="7"/>
  <c r="BR217" i="7"/>
  <c r="BS217" i="7"/>
  <c r="BT217" i="7"/>
  <c r="BU217" i="7"/>
  <c r="BV217" i="7"/>
  <c r="BW217" i="7"/>
  <c r="BX217" i="7"/>
  <c r="BY217" i="7"/>
  <c r="B218" i="7"/>
  <c r="C218" i="7"/>
  <c r="D218" i="7"/>
  <c r="E218" i="7"/>
  <c r="F218" i="7"/>
  <c r="G218" i="7"/>
  <c r="H218" i="7"/>
  <c r="I218" i="7"/>
  <c r="J218" i="7"/>
  <c r="K218" i="7"/>
  <c r="L218" i="7"/>
  <c r="M218" i="7"/>
  <c r="N218" i="7"/>
  <c r="O218" i="7"/>
  <c r="P218" i="7"/>
  <c r="Q218" i="7"/>
  <c r="R218" i="7"/>
  <c r="S218" i="7"/>
  <c r="T218" i="7"/>
  <c r="U218" i="7"/>
  <c r="V218" i="7"/>
  <c r="W218" i="7"/>
  <c r="X218" i="7"/>
  <c r="Y218" i="7"/>
  <c r="Z218" i="7"/>
  <c r="AA218" i="7"/>
  <c r="AB218" i="7"/>
  <c r="AC218" i="7"/>
  <c r="AD218" i="7"/>
  <c r="AE218" i="7"/>
  <c r="AF218" i="7"/>
  <c r="AG218" i="7"/>
  <c r="AH218" i="7"/>
  <c r="AI218" i="7"/>
  <c r="AJ218" i="7"/>
  <c r="AK218" i="7"/>
  <c r="AL218" i="7"/>
  <c r="AM218" i="7"/>
  <c r="AN218" i="7"/>
  <c r="AO218" i="7"/>
  <c r="AP218" i="7"/>
  <c r="AQ218" i="7"/>
  <c r="AR218" i="7"/>
  <c r="AS218" i="7"/>
  <c r="AT218" i="7"/>
  <c r="AU218" i="7"/>
  <c r="AV218" i="7"/>
  <c r="AW218" i="7"/>
  <c r="AX218" i="7"/>
  <c r="AY218" i="7"/>
  <c r="AZ218" i="7"/>
  <c r="BA218" i="7"/>
  <c r="BB218" i="7"/>
  <c r="BC218" i="7"/>
  <c r="BD218" i="7"/>
  <c r="BE218" i="7"/>
  <c r="BF218" i="7"/>
  <c r="BG218" i="7"/>
  <c r="BH218" i="7"/>
  <c r="BI218" i="7"/>
  <c r="BJ218" i="7"/>
  <c r="BK218" i="7"/>
  <c r="BL218" i="7"/>
  <c r="BM218" i="7"/>
  <c r="BN218" i="7"/>
  <c r="BO218" i="7"/>
  <c r="BP218" i="7"/>
  <c r="BQ218" i="7"/>
  <c r="BR218" i="7"/>
  <c r="BS218" i="7"/>
  <c r="BT218" i="7"/>
  <c r="BU218" i="7"/>
  <c r="BV218" i="7"/>
  <c r="BW218" i="7"/>
  <c r="BX218" i="7"/>
  <c r="BY218" i="7"/>
  <c r="B219" i="7"/>
  <c r="C219" i="7"/>
  <c r="D219" i="7"/>
  <c r="E219" i="7"/>
  <c r="F219" i="7"/>
  <c r="G219" i="7"/>
  <c r="H219" i="7"/>
  <c r="I219" i="7"/>
  <c r="J219" i="7"/>
  <c r="K219" i="7"/>
  <c r="L219" i="7"/>
  <c r="M219" i="7"/>
  <c r="N219" i="7"/>
  <c r="O219" i="7"/>
  <c r="P219" i="7"/>
  <c r="Q219" i="7"/>
  <c r="R219" i="7"/>
  <c r="S219" i="7"/>
  <c r="T219" i="7"/>
  <c r="U219" i="7"/>
  <c r="V219" i="7"/>
  <c r="W219" i="7"/>
  <c r="X219" i="7"/>
  <c r="Y219" i="7"/>
  <c r="Z219" i="7"/>
  <c r="AA219" i="7"/>
  <c r="AB219" i="7"/>
  <c r="AC219" i="7"/>
  <c r="AD219" i="7"/>
  <c r="AE219" i="7"/>
  <c r="AF219" i="7"/>
  <c r="AG219" i="7"/>
  <c r="AH219" i="7"/>
  <c r="AI219" i="7"/>
  <c r="AJ219" i="7"/>
  <c r="AK219" i="7"/>
  <c r="AL219" i="7"/>
  <c r="AM219" i="7"/>
  <c r="AN219" i="7"/>
  <c r="AO219" i="7"/>
  <c r="AP219" i="7"/>
  <c r="AQ219" i="7"/>
  <c r="AR219" i="7"/>
  <c r="AS219" i="7"/>
  <c r="AT219" i="7"/>
  <c r="AU219" i="7"/>
  <c r="AV219" i="7"/>
  <c r="AW219" i="7"/>
  <c r="AX219" i="7"/>
  <c r="AY219" i="7"/>
  <c r="AZ219" i="7"/>
  <c r="BA219" i="7"/>
  <c r="BB219" i="7"/>
  <c r="BC219" i="7"/>
  <c r="BD219" i="7"/>
  <c r="BE219" i="7"/>
  <c r="BF219" i="7"/>
  <c r="BG219" i="7"/>
  <c r="BH219" i="7"/>
  <c r="BI219" i="7"/>
  <c r="BJ219" i="7"/>
  <c r="BK219" i="7"/>
  <c r="BL219" i="7"/>
  <c r="BM219" i="7"/>
  <c r="BN219" i="7"/>
  <c r="BO219" i="7"/>
  <c r="BP219" i="7"/>
  <c r="BQ219" i="7"/>
  <c r="BR219" i="7"/>
  <c r="BS219" i="7"/>
  <c r="BT219" i="7"/>
  <c r="BU219" i="7"/>
  <c r="BV219" i="7"/>
  <c r="BW219" i="7"/>
  <c r="BX219" i="7"/>
  <c r="BY219" i="7"/>
  <c r="B220" i="7"/>
  <c r="C220" i="7"/>
  <c r="D220" i="7"/>
  <c r="E220" i="7"/>
  <c r="F220" i="7"/>
  <c r="G220" i="7"/>
  <c r="H220" i="7"/>
  <c r="I220" i="7"/>
  <c r="J220" i="7"/>
  <c r="K220" i="7"/>
  <c r="L220" i="7"/>
  <c r="M220" i="7"/>
  <c r="N220" i="7"/>
  <c r="O220" i="7"/>
  <c r="P220" i="7"/>
  <c r="Q220" i="7"/>
  <c r="R220" i="7"/>
  <c r="S220" i="7"/>
  <c r="T220" i="7"/>
  <c r="U220" i="7"/>
  <c r="V220" i="7"/>
  <c r="W220" i="7"/>
  <c r="X220" i="7"/>
  <c r="Y220" i="7"/>
  <c r="Z220" i="7"/>
  <c r="AA220" i="7"/>
  <c r="AB220" i="7"/>
  <c r="AC220" i="7"/>
  <c r="AD220" i="7"/>
  <c r="AE220" i="7"/>
  <c r="AF220" i="7"/>
  <c r="AG220" i="7"/>
  <c r="AH220" i="7"/>
  <c r="AI220" i="7"/>
  <c r="AJ220" i="7"/>
  <c r="AK220" i="7"/>
  <c r="AL220" i="7"/>
  <c r="AM220" i="7"/>
  <c r="AN220" i="7"/>
  <c r="AO220" i="7"/>
  <c r="AP220" i="7"/>
  <c r="AQ220" i="7"/>
  <c r="AR220" i="7"/>
  <c r="AS220" i="7"/>
  <c r="AT220" i="7"/>
  <c r="AU220" i="7"/>
  <c r="AV220" i="7"/>
  <c r="AW220" i="7"/>
  <c r="AX220" i="7"/>
  <c r="AY220" i="7"/>
  <c r="AZ220" i="7"/>
  <c r="BA220" i="7"/>
  <c r="BB220" i="7"/>
  <c r="BC220" i="7"/>
  <c r="BD220" i="7"/>
  <c r="BE220" i="7"/>
  <c r="BF220" i="7"/>
  <c r="BG220" i="7"/>
  <c r="BH220" i="7"/>
  <c r="BI220" i="7"/>
  <c r="BJ220" i="7"/>
  <c r="BK220" i="7"/>
  <c r="BL220" i="7"/>
  <c r="BM220" i="7"/>
  <c r="BN220" i="7"/>
  <c r="BO220" i="7"/>
  <c r="BP220" i="7"/>
  <c r="BQ220" i="7"/>
  <c r="BR220" i="7"/>
  <c r="BS220" i="7"/>
  <c r="BT220" i="7"/>
  <c r="BU220" i="7"/>
  <c r="BV220" i="7"/>
  <c r="BW220" i="7"/>
  <c r="BX220" i="7"/>
  <c r="BY220" i="7"/>
  <c r="B221" i="7"/>
  <c r="C221" i="7"/>
  <c r="D221" i="7"/>
  <c r="E221" i="7"/>
  <c r="F221" i="7"/>
  <c r="G221" i="7"/>
  <c r="H221" i="7"/>
  <c r="I221" i="7"/>
  <c r="J221" i="7"/>
  <c r="K221" i="7"/>
  <c r="L221" i="7"/>
  <c r="M221" i="7"/>
  <c r="N221" i="7"/>
  <c r="O221" i="7"/>
  <c r="P221" i="7"/>
  <c r="Q221" i="7"/>
  <c r="R221" i="7"/>
  <c r="S221" i="7"/>
  <c r="T221" i="7"/>
  <c r="U221" i="7"/>
  <c r="V221" i="7"/>
  <c r="W221" i="7"/>
  <c r="X221" i="7"/>
  <c r="Y221" i="7"/>
  <c r="Z221" i="7"/>
  <c r="AA221" i="7"/>
  <c r="AB221" i="7"/>
  <c r="AC221" i="7"/>
  <c r="AD221" i="7"/>
  <c r="AE221" i="7"/>
  <c r="AF221" i="7"/>
  <c r="AG221" i="7"/>
  <c r="AH221" i="7"/>
  <c r="AI221" i="7"/>
  <c r="AJ221" i="7"/>
  <c r="AK221" i="7"/>
  <c r="AL221" i="7"/>
  <c r="AM221" i="7"/>
  <c r="AN221" i="7"/>
  <c r="AO221" i="7"/>
  <c r="AP221" i="7"/>
  <c r="AQ221" i="7"/>
  <c r="AR221" i="7"/>
  <c r="AS221" i="7"/>
  <c r="AT221" i="7"/>
  <c r="AU221" i="7"/>
  <c r="AV221" i="7"/>
  <c r="AW221" i="7"/>
  <c r="AX221" i="7"/>
  <c r="AY221" i="7"/>
  <c r="AZ221" i="7"/>
  <c r="BA221" i="7"/>
  <c r="BB221" i="7"/>
  <c r="BC221" i="7"/>
  <c r="BD221" i="7"/>
  <c r="BE221" i="7"/>
  <c r="BF221" i="7"/>
  <c r="BG221" i="7"/>
  <c r="BH221" i="7"/>
  <c r="BI221" i="7"/>
  <c r="BJ221" i="7"/>
  <c r="BK221" i="7"/>
  <c r="BL221" i="7"/>
  <c r="BM221" i="7"/>
  <c r="BN221" i="7"/>
  <c r="BO221" i="7"/>
  <c r="BP221" i="7"/>
  <c r="BQ221" i="7"/>
  <c r="BR221" i="7"/>
  <c r="BS221" i="7"/>
  <c r="BT221" i="7"/>
  <c r="BU221" i="7"/>
  <c r="BV221" i="7"/>
  <c r="BW221" i="7"/>
  <c r="BX221" i="7"/>
  <c r="BY221" i="7"/>
  <c r="B222" i="7"/>
  <c r="C222" i="7"/>
  <c r="D222" i="7"/>
  <c r="E222" i="7"/>
  <c r="F222" i="7"/>
  <c r="G222" i="7"/>
  <c r="H222" i="7"/>
  <c r="I222" i="7"/>
  <c r="J222" i="7"/>
  <c r="K222" i="7"/>
  <c r="L222" i="7"/>
  <c r="M222" i="7"/>
  <c r="N222" i="7"/>
  <c r="O222" i="7"/>
  <c r="P222" i="7"/>
  <c r="Q222" i="7"/>
  <c r="R222" i="7"/>
  <c r="S222" i="7"/>
  <c r="T222" i="7"/>
  <c r="U222" i="7"/>
  <c r="V222" i="7"/>
  <c r="W222" i="7"/>
  <c r="X222" i="7"/>
  <c r="Y222" i="7"/>
  <c r="Z222" i="7"/>
  <c r="AA222" i="7"/>
  <c r="AB222" i="7"/>
  <c r="AC222" i="7"/>
  <c r="AD222" i="7"/>
  <c r="AE222" i="7"/>
  <c r="AF222" i="7"/>
  <c r="AG222" i="7"/>
  <c r="AH222" i="7"/>
  <c r="AI222" i="7"/>
  <c r="AJ222" i="7"/>
  <c r="AK222" i="7"/>
  <c r="AL222" i="7"/>
  <c r="AM222" i="7"/>
  <c r="AN222" i="7"/>
  <c r="AO222" i="7"/>
  <c r="AP222" i="7"/>
  <c r="AQ222" i="7"/>
  <c r="AR222" i="7"/>
  <c r="AS222" i="7"/>
  <c r="AT222" i="7"/>
  <c r="AU222" i="7"/>
  <c r="AV222" i="7"/>
  <c r="AW222" i="7"/>
  <c r="AX222" i="7"/>
  <c r="AY222" i="7"/>
  <c r="AZ222" i="7"/>
  <c r="BA222" i="7"/>
  <c r="BB222" i="7"/>
  <c r="BC222" i="7"/>
  <c r="BD222" i="7"/>
  <c r="BE222" i="7"/>
  <c r="BF222" i="7"/>
  <c r="BG222" i="7"/>
  <c r="BH222" i="7"/>
  <c r="BI222" i="7"/>
  <c r="BJ222" i="7"/>
  <c r="BK222" i="7"/>
  <c r="BL222" i="7"/>
  <c r="BM222" i="7"/>
  <c r="BN222" i="7"/>
  <c r="BO222" i="7"/>
  <c r="BP222" i="7"/>
  <c r="BQ222" i="7"/>
  <c r="BR222" i="7"/>
  <c r="BS222" i="7"/>
  <c r="BT222" i="7"/>
  <c r="BU222" i="7"/>
  <c r="BV222" i="7"/>
  <c r="BW222" i="7"/>
  <c r="BX222" i="7"/>
  <c r="BY222" i="7"/>
  <c r="B223" i="7"/>
  <c r="C223" i="7"/>
  <c r="D223" i="7"/>
  <c r="E223" i="7"/>
  <c r="F223" i="7"/>
  <c r="G223" i="7"/>
  <c r="H223" i="7"/>
  <c r="I223" i="7"/>
  <c r="J223" i="7"/>
  <c r="K223" i="7"/>
  <c r="L223" i="7"/>
  <c r="M223" i="7"/>
  <c r="N223" i="7"/>
  <c r="O223" i="7"/>
  <c r="P223" i="7"/>
  <c r="Q223" i="7"/>
  <c r="R223" i="7"/>
  <c r="S223" i="7"/>
  <c r="T223" i="7"/>
  <c r="U223" i="7"/>
  <c r="V223" i="7"/>
  <c r="W223" i="7"/>
  <c r="X223" i="7"/>
  <c r="Y223" i="7"/>
  <c r="Z223" i="7"/>
  <c r="AA223" i="7"/>
  <c r="AB223" i="7"/>
  <c r="AC223" i="7"/>
  <c r="AD223" i="7"/>
  <c r="AE223" i="7"/>
  <c r="AF223" i="7"/>
  <c r="AG223" i="7"/>
  <c r="AH223" i="7"/>
  <c r="AI223" i="7"/>
  <c r="AJ223" i="7"/>
  <c r="AK223" i="7"/>
  <c r="AL223" i="7"/>
  <c r="AM223" i="7"/>
  <c r="AN223" i="7"/>
  <c r="AO223" i="7"/>
  <c r="AP223" i="7"/>
  <c r="AQ223" i="7"/>
  <c r="AR223" i="7"/>
  <c r="AS223" i="7"/>
  <c r="AT223" i="7"/>
  <c r="AU223" i="7"/>
  <c r="AV223" i="7"/>
  <c r="AW223" i="7"/>
  <c r="AX223" i="7"/>
  <c r="AY223" i="7"/>
  <c r="AZ223" i="7"/>
  <c r="BA223" i="7"/>
  <c r="BB223" i="7"/>
  <c r="BC223" i="7"/>
  <c r="BD223" i="7"/>
  <c r="BE223" i="7"/>
  <c r="BF223" i="7"/>
  <c r="BG223" i="7"/>
  <c r="BH223" i="7"/>
  <c r="BI223" i="7"/>
  <c r="BJ223" i="7"/>
  <c r="BK223" i="7"/>
  <c r="BL223" i="7"/>
  <c r="BM223" i="7"/>
  <c r="BN223" i="7"/>
  <c r="BO223" i="7"/>
  <c r="BP223" i="7"/>
  <c r="BQ223" i="7"/>
  <c r="BR223" i="7"/>
  <c r="BS223" i="7"/>
  <c r="BT223" i="7"/>
  <c r="BU223" i="7"/>
  <c r="BV223" i="7"/>
  <c r="BW223" i="7"/>
  <c r="BX223" i="7"/>
  <c r="BY223" i="7"/>
  <c r="B224" i="7"/>
  <c r="C224" i="7"/>
  <c r="D224" i="7"/>
  <c r="E224" i="7"/>
  <c r="F224" i="7"/>
  <c r="G224" i="7"/>
  <c r="H224" i="7"/>
  <c r="I224" i="7"/>
  <c r="J224" i="7"/>
  <c r="K224" i="7"/>
  <c r="L224" i="7"/>
  <c r="M224" i="7"/>
  <c r="N224" i="7"/>
  <c r="O224" i="7"/>
  <c r="P224" i="7"/>
  <c r="Q224" i="7"/>
  <c r="R224" i="7"/>
  <c r="S224" i="7"/>
  <c r="T224" i="7"/>
  <c r="U224" i="7"/>
  <c r="V224" i="7"/>
  <c r="W224" i="7"/>
  <c r="X224" i="7"/>
  <c r="Y224" i="7"/>
  <c r="Z224" i="7"/>
  <c r="AA224" i="7"/>
  <c r="AB224" i="7"/>
  <c r="AC224" i="7"/>
  <c r="AD224" i="7"/>
  <c r="AE224" i="7"/>
  <c r="AF224" i="7"/>
  <c r="AG224" i="7"/>
  <c r="AH224" i="7"/>
  <c r="AI224" i="7"/>
  <c r="AJ224" i="7"/>
  <c r="AK224" i="7"/>
  <c r="AL224" i="7"/>
  <c r="AM224" i="7"/>
  <c r="AN224" i="7"/>
  <c r="AO224" i="7"/>
  <c r="AP224" i="7"/>
  <c r="AQ224" i="7"/>
  <c r="AR224" i="7"/>
  <c r="AS224" i="7"/>
  <c r="AT224" i="7"/>
  <c r="AU224" i="7"/>
  <c r="AV224" i="7"/>
  <c r="AW224" i="7"/>
  <c r="AX224" i="7"/>
  <c r="AY224" i="7"/>
  <c r="AZ224" i="7"/>
  <c r="BA224" i="7"/>
  <c r="BB224" i="7"/>
  <c r="BC224" i="7"/>
  <c r="BD224" i="7"/>
  <c r="BE224" i="7"/>
  <c r="BF224" i="7"/>
  <c r="BG224" i="7"/>
  <c r="BH224" i="7"/>
  <c r="BI224" i="7"/>
  <c r="BJ224" i="7"/>
  <c r="BK224" i="7"/>
  <c r="BL224" i="7"/>
  <c r="BM224" i="7"/>
  <c r="BN224" i="7"/>
  <c r="BO224" i="7"/>
  <c r="BP224" i="7"/>
  <c r="BQ224" i="7"/>
  <c r="BR224" i="7"/>
  <c r="BS224" i="7"/>
  <c r="BT224" i="7"/>
  <c r="BU224" i="7"/>
  <c r="BV224" i="7"/>
  <c r="BW224" i="7"/>
  <c r="BX224" i="7"/>
  <c r="BY224" i="7"/>
  <c r="B225" i="7"/>
  <c r="C225" i="7"/>
  <c r="D225" i="7"/>
  <c r="E225" i="7"/>
  <c r="F225" i="7"/>
  <c r="G225" i="7"/>
  <c r="H225" i="7"/>
  <c r="I225" i="7"/>
  <c r="J225" i="7"/>
  <c r="K225" i="7"/>
  <c r="L225" i="7"/>
  <c r="M225" i="7"/>
  <c r="N225" i="7"/>
  <c r="O225" i="7"/>
  <c r="P225" i="7"/>
  <c r="Q225" i="7"/>
  <c r="R225" i="7"/>
  <c r="S225" i="7"/>
  <c r="T225" i="7"/>
  <c r="U225" i="7"/>
  <c r="V225" i="7"/>
  <c r="W225" i="7"/>
  <c r="X225" i="7"/>
  <c r="Y225" i="7"/>
  <c r="Z225" i="7"/>
  <c r="AA225" i="7"/>
  <c r="AB225" i="7"/>
  <c r="AC225" i="7"/>
  <c r="AD225" i="7"/>
  <c r="AE225" i="7"/>
  <c r="AF225" i="7"/>
  <c r="AG225" i="7"/>
  <c r="AH225" i="7"/>
  <c r="AI225" i="7"/>
  <c r="AJ225" i="7"/>
  <c r="AK225" i="7"/>
  <c r="AL225" i="7"/>
  <c r="AM225" i="7"/>
  <c r="AN225" i="7"/>
  <c r="AO225" i="7"/>
  <c r="AP225" i="7"/>
  <c r="AQ225" i="7"/>
  <c r="AR225" i="7"/>
  <c r="AS225" i="7"/>
  <c r="AT225" i="7"/>
  <c r="AU225" i="7"/>
  <c r="AV225" i="7"/>
  <c r="AW225" i="7"/>
  <c r="AX225" i="7"/>
  <c r="AY225" i="7"/>
  <c r="AZ225" i="7"/>
  <c r="BA225" i="7"/>
  <c r="BB225" i="7"/>
  <c r="BC225" i="7"/>
  <c r="BD225" i="7"/>
  <c r="BE225" i="7"/>
  <c r="BF225" i="7"/>
  <c r="BG225" i="7"/>
  <c r="BH225" i="7"/>
  <c r="BI225" i="7"/>
  <c r="BJ225" i="7"/>
  <c r="BK225" i="7"/>
  <c r="BL225" i="7"/>
  <c r="BM225" i="7"/>
  <c r="BN225" i="7"/>
  <c r="BO225" i="7"/>
  <c r="BP225" i="7"/>
  <c r="BQ225" i="7"/>
  <c r="BR225" i="7"/>
  <c r="BS225" i="7"/>
  <c r="BT225" i="7"/>
  <c r="BU225" i="7"/>
  <c r="BV225" i="7"/>
  <c r="BW225" i="7"/>
  <c r="BX225" i="7"/>
  <c r="BY225" i="7"/>
  <c r="B226" i="7"/>
  <c r="C226" i="7"/>
  <c r="D226" i="7"/>
  <c r="E226" i="7"/>
  <c r="F226" i="7"/>
  <c r="G226" i="7"/>
  <c r="H226" i="7"/>
  <c r="I226" i="7"/>
  <c r="J226" i="7"/>
  <c r="K226" i="7"/>
  <c r="L226" i="7"/>
  <c r="M226" i="7"/>
  <c r="N226" i="7"/>
  <c r="O226" i="7"/>
  <c r="P226" i="7"/>
  <c r="Q226" i="7"/>
  <c r="R226" i="7"/>
  <c r="S226" i="7"/>
  <c r="T226" i="7"/>
  <c r="U226" i="7"/>
  <c r="V226" i="7"/>
  <c r="W226" i="7"/>
  <c r="X226" i="7"/>
  <c r="Y226" i="7"/>
  <c r="Z226" i="7"/>
  <c r="AA226" i="7"/>
  <c r="AB226" i="7"/>
  <c r="AC226" i="7"/>
  <c r="AD226" i="7"/>
  <c r="AE226" i="7"/>
  <c r="AF226" i="7"/>
  <c r="AG226" i="7"/>
  <c r="AH226" i="7"/>
  <c r="AI226" i="7"/>
  <c r="AJ226" i="7"/>
  <c r="AK226" i="7"/>
  <c r="AL226" i="7"/>
  <c r="AM226" i="7"/>
  <c r="AN226" i="7"/>
  <c r="AO226" i="7"/>
  <c r="AP226" i="7"/>
  <c r="AQ226" i="7"/>
  <c r="AR226" i="7"/>
  <c r="AS226" i="7"/>
  <c r="AT226" i="7"/>
  <c r="AU226" i="7"/>
  <c r="AV226" i="7"/>
  <c r="AW226" i="7"/>
  <c r="AX226" i="7"/>
  <c r="AY226" i="7"/>
  <c r="AZ226" i="7"/>
  <c r="BA226" i="7"/>
  <c r="BB226" i="7"/>
  <c r="BC226" i="7"/>
  <c r="BD226" i="7"/>
  <c r="BE226" i="7"/>
  <c r="BF226" i="7"/>
  <c r="BG226" i="7"/>
  <c r="BH226" i="7"/>
  <c r="BI226" i="7"/>
  <c r="BJ226" i="7"/>
  <c r="BK226" i="7"/>
  <c r="BL226" i="7"/>
  <c r="BM226" i="7"/>
  <c r="BN226" i="7"/>
  <c r="BO226" i="7"/>
  <c r="BP226" i="7"/>
  <c r="BQ226" i="7"/>
  <c r="BR226" i="7"/>
  <c r="BS226" i="7"/>
  <c r="BT226" i="7"/>
  <c r="BU226" i="7"/>
  <c r="BV226" i="7"/>
  <c r="BW226" i="7"/>
  <c r="BX226" i="7"/>
  <c r="BY226" i="7"/>
  <c r="C2" i="7"/>
  <c r="D2" i="7"/>
  <c r="E2" i="7"/>
  <c r="F2" i="7"/>
  <c r="G2" i="7"/>
  <c r="H2" i="7"/>
  <c r="I2" i="7"/>
  <c r="J2" i="7"/>
  <c r="K2" i="7"/>
  <c r="L2" i="7"/>
  <c r="M2" i="7"/>
  <c r="N2" i="7"/>
  <c r="O2" i="7"/>
  <c r="P2" i="7"/>
  <c r="Q2" i="7"/>
  <c r="R2" i="7"/>
  <c r="S2" i="7"/>
  <c r="T2" i="7"/>
  <c r="U2" i="7"/>
  <c r="V2" i="7"/>
  <c r="W2" i="7"/>
  <c r="X2" i="7"/>
  <c r="Y2" i="7"/>
  <c r="Z2" i="7"/>
  <c r="AA2" i="7"/>
  <c r="AB2" i="7"/>
  <c r="AC2" i="7"/>
  <c r="AD2" i="7"/>
  <c r="AE2" i="7"/>
  <c r="AF2" i="7"/>
  <c r="AG2" i="7"/>
  <c r="AH2" i="7"/>
  <c r="AI2" i="7"/>
  <c r="AJ2" i="7"/>
  <c r="AK2" i="7"/>
  <c r="AL2" i="7"/>
  <c r="AM2" i="7"/>
  <c r="AN2" i="7"/>
  <c r="AO2" i="7"/>
  <c r="AP2" i="7"/>
  <c r="AQ2" i="7"/>
  <c r="AR2" i="7"/>
  <c r="AS2" i="7"/>
  <c r="AT2" i="7"/>
  <c r="AU2" i="7"/>
  <c r="AV2" i="7"/>
  <c r="AW2" i="7"/>
  <c r="AX2" i="7"/>
  <c r="AY2" i="7"/>
  <c r="AZ2" i="7"/>
  <c r="BA2" i="7"/>
  <c r="BB2" i="7"/>
  <c r="BC2" i="7"/>
  <c r="BD2" i="7"/>
  <c r="BE2" i="7"/>
  <c r="BF2" i="7"/>
  <c r="BG2" i="7"/>
  <c r="BH2" i="7"/>
  <c r="BI2" i="7"/>
  <c r="BJ2" i="7"/>
  <c r="BK2" i="7"/>
  <c r="BL2" i="7"/>
  <c r="BM2" i="7"/>
  <c r="BN2" i="7"/>
  <c r="BO2" i="7"/>
  <c r="BP2" i="7"/>
  <c r="BQ2" i="7"/>
  <c r="BR2" i="7"/>
  <c r="BS2" i="7"/>
  <c r="BT2" i="7"/>
  <c r="BU2" i="7"/>
  <c r="BV2" i="7"/>
  <c r="BW2" i="7"/>
  <c r="BX2" i="7"/>
  <c r="BY2" i="7"/>
  <c r="B2" i="7"/>
</calcChain>
</file>

<file path=xl/sharedStrings.xml><?xml version="1.0" encoding="utf-8"?>
<sst xmlns="http://schemas.openxmlformats.org/spreadsheetml/2006/main" count="1132" uniqueCount="378">
  <si>
    <t>DATE</t>
  </si>
  <si>
    <t>1959:Q3</t>
  </si>
  <si>
    <t>1959:Q4</t>
  </si>
  <si>
    <t>1960:Q1</t>
  </si>
  <si>
    <t>1960:Q2</t>
  </si>
  <si>
    <t>1960:Q3</t>
  </si>
  <si>
    <t>1960:Q4</t>
  </si>
  <si>
    <t>1961:Q1</t>
  </si>
  <si>
    <t>1961:Q2</t>
  </si>
  <si>
    <t>1961:Q3</t>
  </si>
  <si>
    <t>1961:Q4</t>
  </si>
  <si>
    <t>1962:Q1</t>
  </si>
  <si>
    <t>1962:Q2</t>
  </si>
  <si>
    <t>1962:Q3</t>
  </si>
  <si>
    <t>1962:Q4</t>
  </si>
  <si>
    <t>1963:Q1</t>
  </si>
  <si>
    <t>1963:Q2</t>
  </si>
  <si>
    <t>1963:Q3</t>
  </si>
  <si>
    <t>1963:Q4</t>
  </si>
  <si>
    <t>1964:Q1</t>
  </si>
  <si>
    <t>1964:Q2</t>
  </si>
  <si>
    <t>1964:Q3</t>
  </si>
  <si>
    <t>1964:Q4</t>
  </si>
  <si>
    <t>1965:Q1</t>
  </si>
  <si>
    <t>1965:Q2</t>
  </si>
  <si>
    <t>1965:Q3</t>
  </si>
  <si>
    <t>1965:Q4</t>
  </si>
  <si>
    <t>1966:Q1</t>
  </si>
  <si>
    <t>1966:Q2</t>
  </si>
  <si>
    <t>1966:Q3</t>
  </si>
  <si>
    <t>1966:Q4</t>
  </si>
  <si>
    <t>1967:Q1</t>
  </si>
  <si>
    <t>1967:Q2</t>
  </si>
  <si>
    <t>1967:Q3</t>
  </si>
  <si>
    <t>1967:Q4</t>
  </si>
  <si>
    <t>1968:Q1</t>
  </si>
  <si>
    <t>1968:Q2</t>
  </si>
  <si>
    <t>1968:Q3</t>
  </si>
  <si>
    <t>1968:Q4</t>
  </si>
  <si>
    <t>1969:Q1</t>
  </si>
  <si>
    <t>1969:Q2</t>
  </si>
  <si>
    <t>1969:Q3</t>
  </si>
  <si>
    <t>1969:Q4</t>
  </si>
  <si>
    <t>1970:Q1</t>
  </si>
  <si>
    <t>1970:Q2</t>
  </si>
  <si>
    <t>1970:Q3</t>
  </si>
  <si>
    <t>1970:Q4</t>
  </si>
  <si>
    <t>1971:Q1</t>
  </si>
  <si>
    <t>1971:Q2</t>
  </si>
  <si>
    <t>1971:Q3</t>
  </si>
  <si>
    <t>1971:Q4</t>
  </si>
  <si>
    <t>1972:Q1</t>
  </si>
  <si>
    <t>1972:Q2</t>
  </si>
  <si>
    <t>1972:Q3</t>
  </si>
  <si>
    <t>1972:Q4</t>
  </si>
  <si>
    <t>1973:Q1</t>
  </si>
  <si>
    <t>1973:Q2</t>
  </si>
  <si>
    <t>1973:Q3</t>
  </si>
  <si>
    <t>1973:Q4</t>
  </si>
  <si>
    <t>1974:Q1</t>
  </si>
  <si>
    <t>1974:Q2</t>
  </si>
  <si>
    <t>1974:Q3</t>
  </si>
  <si>
    <t>1974:Q4</t>
  </si>
  <si>
    <t>1975:Q1</t>
  </si>
  <si>
    <t>1975:Q2</t>
  </si>
  <si>
    <t>1975:Q3</t>
  </si>
  <si>
    <t>1975:Q4</t>
  </si>
  <si>
    <t>1976:Q1</t>
  </si>
  <si>
    <t>1976:Q2</t>
  </si>
  <si>
    <t>1976:Q3</t>
  </si>
  <si>
    <t>1976:Q4</t>
  </si>
  <si>
    <t>1977:Q1</t>
  </si>
  <si>
    <t>1977:Q2</t>
  </si>
  <si>
    <t>1977:Q3</t>
  </si>
  <si>
    <t>1977:Q4</t>
  </si>
  <si>
    <t>1978:Q1</t>
  </si>
  <si>
    <t>1978:Q2</t>
  </si>
  <si>
    <t>1978:Q3</t>
  </si>
  <si>
    <t>1978:Q4</t>
  </si>
  <si>
    <t>1979:Q1</t>
  </si>
  <si>
    <t>1979:Q2</t>
  </si>
  <si>
    <t>1979:Q3</t>
  </si>
  <si>
    <t>1979:Q4</t>
  </si>
  <si>
    <t>1980:Q1</t>
  </si>
  <si>
    <t>1980:Q2</t>
  </si>
  <si>
    <t>1980:Q3</t>
  </si>
  <si>
    <t>1980:Q4</t>
  </si>
  <si>
    <t>1981:Q1</t>
  </si>
  <si>
    <t>1981:Q2</t>
  </si>
  <si>
    <t>1981:Q3</t>
  </si>
  <si>
    <t>1981:Q4</t>
  </si>
  <si>
    <t>1982:Q1</t>
  </si>
  <si>
    <t>1982:Q2</t>
  </si>
  <si>
    <t>1982:Q3</t>
  </si>
  <si>
    <t>1982:Q4</t>
  </si>
  <si>
    <t>1983:Q1</t>
  </si>
  <si>
    <t>1983:Q2</t>
  </si>
  <si>
    <t>1983:Q3</t>
  </si>
  <si>
    <t>1983:Q4</t>
  </si>
  <si>
    <t>1984:Q1</t>
  </si>
  <si>
    <t>1984:Q2</t>
  </si>
  <si>
    <t>1984:Q3</t>
  </si>
  <si>
    <t>1984:Q4</t>
  </si>
  <si>
    <t>1985:Q1</t>
  </si>
  <si>
    <t>1985:Q2</t>
  </si>
  <si>
    <t>1985:Q3</t>
  </si>
  <si>
    <t>1985:Q4</t>
  </si>
  <si>
    <t>1986:Q1</t>
  </si>
  <si>
    <t>1986:Q2</t>
  </si>
  <si>
    <t>1986:Q3</t>
  </si>
  <si>
    <t>1986:Q4</t>
  </si>
  <si>
    <t>1987:Q1</t>
  </si>
  <si>
    <t>1987:Q2</t>
  </si>
  <si>
    <t>1987:Q3</t>
  </si>
  <si>
    <t>1987:Q4</t>
  </si>
  <si>
    <t>1988:Q1</t>
  </si>
  <si>
    <t>1988:Q2</t>
  </si>
  <si>
    <t>1988:Q3</t>
  </si>
  <si>
    <t>1988:Q4</t>
  </si>
  <si>
    <t>1989:Q1</t>
  </si>
  <si>
    <t>1989:Q2</t>
  </si>
  <si>
    <t>1989:Q3</t>
  </si>
  <si>
    <t>1989:Q4</t>
  </si>
  <si>
    <t>1990:Q1</t>
  </si>
  <si>
    <t>1990:Q2</t>
  </si>
  <si>
    <t>1990:Q3</t>
  </si>
  <si>
    <t>1990:Q4</t>
  </si>
  <si>
    <t>1991:Q1</t>
  </si>
  <si>
    <t>1991:Q2</t>
  </si>
  <si>
    <t>1991:Q3</t>
  </si>
  <si>
    <t>1991:Q4</t>
  </si>
  <si>
    <t>1992:Q1</t>
  </si>
  <si>
    <t>1992:Q2</t>
  </si>
  <si>
    <t>1992:Q3</t>
  </si>
  <si>
    <t>1992:Q4</t>
  </si>
  <si>
    <t>1993:Q1</t>
  </si>
  <si>
    <t>1993:Q2</t>
  </si>
  <si>
    <t>1993:Q3</t>
  </si>
  <si>
    <t>1993:Q4</t>
  </si>
  <si>
    <t>1994:Q1</t>
  </si>
  <si>
    <t>1994:Q2</t>
  </si>
  <si>
    <t>1994:Q3</t>
  </si>
  <si>
    <t>1994:Q4</t>
  </si>
  <si>
    <t>1995:Q1</t>
  </si>
  <si>
    <t>1995:Q2</t>
  </si>
  <si>
    <t>1995:Q3</t>
  </si>
  <si>
    <t>1995:Q4</t>
  </si>
  <si>
    <t>1996:Q1</t>
  </si>
  <si>
    <t>1996:Q2</t>
  </si>
  <si>
    <t>1996:Q3</t>
  </si>
  <si>
    <t>1996:Q4</t>
  </si>
  <si>
    <t>1997:Q1</t>
  </si>
  <si>
    <t>1997:Q2</t>
  </si>
  <si>
    <t>1997:Q3</t>
  </si>
  <si>
    <t>1997:Q4</t>
  </si>
  <si>
    <t>1998:Q1</t>
  </si>
  <si>
    <t>1998:Q2</t>
  </si>
  <si>
    <t>1998:Q3</t>
  </si>
  <si>
    <t>1998:Q4</t>
  </si>
  <si>
    <t>1999:Q1</t>
  </si>
  <si>
    <t>1999:Q2</t>
  </si>
  <si>
    <t>1999:Q3</t>
  </si>
  <si>
    <t>1999:Q4</t>
  </si>
  <si>
    <t>2000:Q1</t>
  </si>
  <si>
    <t>2000:Q2</t>
  </si>
  <si>
    <t>2000:Q3</t>
  </si>
  <si>
    <t>2000:Q4</t>
  </si>
  <si>
    <t>2001:Q1</t>
  </si>
  <si>
    <t>2001:Q2</t>
  </si>
  <si>
    <t>2001:Q3</t>
  </si>
  <si>
    <t>2001:Q4</t>
  </si>
  <si>
    <t>2002:Q1</t>
  </si>
  <si>
    <t>2002:Q2</t>
  </si>
  <si>
    <t>2002:Q3</t>
  </si>
  <si>
    <t>2002:Q4</t>
  </si>
  <si>
    <t>2003:Q1</t>
  </si>
  <si>
    <t>2003:Q2</t>
  </si>
  <si>
    <t>2003:Q3</t>
  </si>
  <si>
    <t>2003:Q4</t>
  </si>
  <si>
    <t>2004:Q1</t>
  </si>
  <si>
    <t>2004:Q2</t>
  </si>
  <si>
    <t>2004:Q3</t>
  </si>
  <si>
    <t>2004:Q4</t>
  </si>
  <si>
    <t>2005:Q1</t>
  </si>
  <si>
    <t>2005:Q2</t>
  </si>
  <si>
    <t>2005:Q3</t>
  </si>
  <si>
    <t>2005:Q4</t>
  </si>
  <si>
    <t>2006:Q1</t>
  </si>
  <si>
    <t>2006:Q2</t>
  </si>
  <si>
    <t>2006:Q3</t>
  </si>
  <si>
    <t>2006:Q4</t>
  </si>
  <si>
    <t>2007:Q1</t>
  </si>
  <si>
    <t>2007:Q2</t>
  </si>
  <si>
    <t>2007:Q3</t>
  </si>
  <si>
    <t>2007:Q4</t>
  </si>
  <si>
    <t>2008:Q1</t>
  </si>
  <si>
    <t>2008:Q2</t>
  </si>
  <si>
    <t>2008:Q3</t>
  </si>
  <si>
    <t>2008:Q4</t>
  </si>
  <si>
    <t>2009:Q1</t>
  </si>
  <si>
    <t>2009:Q2</t>
  </si>
  <si>
    <t>2009:Q3</t>
  </si>
  <si>
    <t>2009:Q4</t>
  </si>
  <si>
    <t>2010:Q1</t>
  </si>
  <si>
    <t>2010:Q2</t>
  </si>
  <si>
    <t>2010:Q3</t>
  </si>
  <si>
    <t>2010:Q4</t>
  </si>
  <si>
    <t>2011:Q1</t>
  </si>
  <si>
    <t>2011:Q2</t>
  </si>
  <si>
    <t>2011:Q3</t>
  </si>
  <si>
    <t>2011:Q4</t>
  </si>
  <si>
    <t>2012:Q1</t>
  </si>
  <si>
    <t>2012:Q2</t>
  </si>
  <si>
    <t>2012:Q3</t>
  </si>
  <si>
    <t>2012:Q4</t>
  </si>
  <si>
    <t>COMPNFB_19970311</t>
  </si>
  <si>
    <t>COMPNFB_19970507</t>
  </si>
  <si>
    <t>COMPNFB_19970812</t>
  </si>
  <si>
    <t>COMPNFB_19971113</t>
  </si>
  <si>
    <t>COMPNFB_19980210</t>
  </si>
  <si>
    <t>COMPNFB_19980507</t>
  </si>
  <si>
    <t>COMPNFB_19980811</t>
  </si>
  <si>
    <t>COMPNFB_19981110</t>
  </si>
  <si>
    <t>COMPNFB_19990209</t>
  </si>
  <si>
    <t>COMPNFB_19990511</t>
  </si>
  <si>
    <t>COMPNFB_19990805</t>
  </si>
  <si>
    <t>COMPNFB_19991112</t>
  </si>
  <si>
    <t>COMPNFB_20000208</t>
  </si>
  <si>
    <t>COMPNFB_20000504</t>
  </si>
  <si>
    <t>COMPNFB_20000808</t>
  </si>
  <si>
    <t>COMPNFB_20001102</t>
  </si>
  <si>
    <t>COMPNFB_20010207</t>
  </si>
  <si>
    <t>COMPNFB_20010508</t>
  </si>
  <si>
    <t>COMPNFB_20010807</t>
  </si>
  <si>
    <t>COMPNFB_20011107</t>
  </si>
  <si>
    <t>COMPNFB_20020206</t>
  </si>
  <si>
    <t>COMPNFB_20020507</t>
  </si>
  <si>
    <t>COMPNFB_20020809</t>
  </si>
  <si>
    <t>COMPNFB_20021107</t>
  </si>
  <si>
    <t>COMPNFB_20030206</t>
  </si>
  <si>
    <t>COMPNFB_20030501</t>
  </si>
  <si>
    <t>COMPNFB_20030807</t>
  </si>
  <si>
    <t>COMPNFB_20031106</t>
  </si>
  <si>
    <t>COMPNFB_20040205</t>
  </si>
  <si>
    <t>COMPNFB_20040506</t>
  </si>
  <si>
    <t>COMPNFB_20040810</t>
  </si>
  <si>
    <t>COMPNFB_20041104</t>
  </si>
  <si>
    <t>COMPNFB_20050203</t>
  </si>
  <si>
    <t>COMPNFB_20050505</t>
  </si>
  <si>
    <t>COMPNFB_20050809</t>
  </si>
  <si>
    <t>COMPNFB_20051103</t>
  </si>
  <si>
    <t>COMPNFB_20060202</t>
  </si>
  <si>
    <t>COMPNFB_20060504</t>
  </si>
  <si>
    <t>COMPNFB_20060808</t>
  </si>
  <si>
    <t>COMPNFB_20061102</t>
  </si>
  <si>
    <t>COMPNFB_20070207</t>
  </si>
  <si>
    <t>COMPNFB_20070503</t>
  </si>
  <si>
    <t>COMPNFB_20070807</t>
  </si>
  <si>
    <t>COMPNFB_20071107</t>
  </si>
  <si>
    <t>COMPNFB_20080206</t>
  </si>
  <si>
    <t>COMPNFB_20080507</t>
  </si>
  <si>
    <t>COMPNFB_20080808</t>
  </si>
  <si>
    <t>COMPNFB_20081106</t>
  </si>
  <si>
    <t>COMPNFB_20090205</t>
  </si>
  <si>
    <t>COMPNFB_20090507</t>
  </si>
  <si>
    <t>COMPNFB_20090811</t>
  </si>
  <si>
    <t>COMPNFB_20091105</t>
  </si>
  <si>
    <t>COMPNFB_20100204</t>
  </si>
  <si>
    <t>COMPNFB_20100506</t>
  </si>
  <si>
    <t>COMPNFB_20100810</t>
  </si>
  <si>
    <t>COMPNFB_20101104</t>
  </si>
  <si>
    <t>COMPNFB_20110203</t>
  </si>
  <si>
    <t>COMPNFB_20110505</t>
  </si>
  <si>
    <t>COMPNFB_20110809</t>
  </si>
  <si>
    <t>COMPNFB_20111103</t>
  </si>
  <si>
    <t>COMPNFB_20120202</t>
  </si>
  <si>
    <t>COMPNFB_20120503</t>
  </si>
  <si>
    <t>COMPNFB_20120808</t>
  </si>
  <si>
    <t>COMPNFB_20121101</t>
  </si>
  <si>
    <t>COMPNFB_20130207</t>
  </si>
  <si>
    <t>P97Q1</t>
  </si>
  <si>
    <t>P97Q2</t>
  </si>
  <si>
    <t>P97Q3</t>
  </si>
  <si>
    <t>P97Q4</t>
  </si>
  <si>
    <t>P98Q1</t>
  </si>
  <si>
    <t>P98Q2</t>
  </si>
  <si>
    <t>P98Q3</t>
  </si>
  <si>
    <t>P98Q4</t>
  </si>
  <si>
    <t>P99Q1</t>
  </si>
  <si>
    <t>P99Q2</t>
  </si>
  <si>
    <t>P99Q3</t>
  </si>
  <si>
    <t>P99Q4</t>
  </si>
  <si>
    <t>P00Q1</t>
  </si>
  <si>
    <t>P00Q2</t>
  </si>
  <si>
    <t>P00Q3</t>
  </si>
  <si>
    <t>P00Q4</t>
  </si>
  <si>
    <t>P01Q1</t>
  </si>
  <si>
    <t>P01Q2</t>
  </si>
  <si>
    <t>P01Q3</t>
  </si>
  <si>
    <t>P01Q4</t>
  </si>
  <si>
    <t>P02Q1</t>
  </si>
  <si>
    <t>P02Q2</t>
  </si>
  <si>
    <t>P02Q3</t>
  </si>
  <si>
    <t>P02Q4</t>
  </si>
  <si>
    <t>P03Q1</t>
  </si>
  <si>
    <t>P03Q2</t>
  </si>
  <si>
    <t>P03Q3</t>
  </si>
  <si>
    <t>P03Q4</t>
  </si>
  <si>
    <t>P04Q1</t>
  </si>
  <si>
    <t>P04Q2</t>
  </si>
  <si>
    <t>P04Q3</t>
  </si>
  <si>
    <t>P04Q4</t>
  </si>
  <si>
    <t>P05Q1</t>
  </si>
  <si>
    <t>P05Q2</t>
  </si>
  <si>
    <t>P05Q3</t>
  </si>
  <si>
    <t>P05Q4</t>
  </si>
  <si>
    <t>P06Q1</t>
  </si>
  <si>
    <t>P06Q2</t>
  </si>
  <si>
    <t>P06Q3</t>
  </si>
  <si>
    <t>P06Q4</t>
  </si>
  <si>
    <t>P07Q1</t>
  </si>
  <si>
    <t>P07Q2</t>
  </si>
  <si>
    <t>P07Q3</t>
  </si>
  <si>
    <t>P07Q4</t>
  </si>
  <si>
    <t>P08Q1</t>
  </si>
  <si>
    <t>P08Q2</t>
  </si>
  <si>
    <t>P08Q3</t>
  </si>
  <si>
    <t>P08Q4</t>
  </si>
  <si>
    <t>P09Q1</t>
  </si>
  <si>
    <t>P09Q2</t>
  </si>
  <si>
    <t>P09Q3</t>
  </si>
  <si>
    <t>P09Q4</t>
  </si>
  <si>
    <t>P10Q1</t>
  </si>
  <si>
    <t>P10Q2</t>
  </si>
  <si>
    <t>P10Q3</t>
  </si>
  <si>
    <t>P10Q4</t>
  </si>
  <si>
    <t>P11Q1</t>
  </si>
  <si>
    <t>P11Q2</t>
  </si>
  <si>
    <t>P11Q3</t>
  </si>
  <si>
    <t>P11Q4</t>
  </si>
  <si>
    <t>P12Q1</t>
  </si>
  <si>
    <t>P12Q2</t>
  </si>
  <si>
    <t>P12Q3</t>
  </si>
  <si>
    <t>P12Q4</t>
  </si>
  <si>
    <t>P13Q1</t>
  </si>
  <si>
    <t>2013:Q1</t>
  </si>
  <si>
    <t>2013:Q2</t>
  </si>
  <si>
    <t>P13Q2</t>
  </si>
  <si>
    <t>P13Q3</t>
  </si>
  <si>
    <t>COMPNFB_20130502</t>
  </si>
  <si>
    <t>COMPNFB_20130816</t>
  </si>
  <si>
    <t>2013:Q3</t>
  </si>
  <si>
    <t>2013:Q4</t>
  </si>
  <si>
    <t>2014:Q1</t>
  </si>
  <si>
    <t>2014:Q2</t>
  </si>
  <si>
    <t>2014:Q3</t>
  </si>
  <si>
    <t>2014:Q4</t>
  </si>
  <si>
    <t>2015:Q1</t>
  </si>
  <si>
    <t>2015:Q2</t>
  </si>
  <si>
    <t>2015:Q3</t>
  </si>
  <si>
    <t>COMPNFB_20131114</t>
  </si>
  <si>
    <t>COMPNFB_20140206</t>
  </si>
  <si>
    <t>COMPNFB_20140507</t>
  </si>
  <si>
    <t>COMPNFB_20140808</t>
  </si>
  <si>
    <t>COMPNFB_20141106</t>
  </si>
  <si>
    <t>COMPNFB_20150205</t>
  </si>
  <si>
    <t>COMPNFB_20150506</t>
  </si>
  <si>
    <t>COMPNFB_20150811</t>
  </si>
  <si>
    <t>COMPNFB_20151105</t>
  </si>
  <si>
    <t>P13Q4</t>
  </si>
  <si>
    <t>P14Q1</t>
  </si>
  <si>
    <t>P14Q2</t>
  </si>
  <si>
    <t>P14Q3</t>
  </si>
  <si>
    <t>P14Q4</t>
  </si>
  <si>
    <t>P15Q1</t>
  </si>
  <si>
    <t>P15Q2</t>
  </si>
  <si>
    <t>P15Q3</t>
  </si>
  <si>
    <t>P15Q4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</si>
</sst>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Font="1" applyFill="1" applyBorder="1" applyAlignment="1" applyProtection="1"/>
    <xf numFmtId="165" fontId="0" fillId="0" borderId="0" xfId="0" applyNumberFormat="1" applyFont="1" applyFill="1" applyBorder="1" applyAlignment="1" applyProtection="1"/>
    <xf numFmtId="0" fontId="1" fillId="0" borderId="0" xfId="0" applyFont="1"/>
    <xf numFmtId="164" fontId="2" fillId="0" borderId="0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1" fillId="2" borderId="0" xfId="0" applyFont="1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226"/>
  <sheetViews>
    <sheetView workbookViewId="0">
      <pane xSplit="1" ySplit="1" topLeftCell="B4" activePane="bottomRight" state="frozen"/>
      <selection pane="topRight" activeCell="B1" sqref="B1"/>
      <selection pane="bottomLeft" activeCell="A2" sqref="A2"/>
      <selection pane="bottomRight" activeCell="B150" sqref="B150"/>
    </sheetView>
  </sheetViews>
  <sheetFormatPr defaultRowHeight="15" x14ac:dyDescent="0.25"/>
  <cols>
    <col min="2" max="78" width="15.28515625" bestFit="1" customWidth="1"/>
  </cols>
  <sheetData>
    <row r="1" spans="1:78" s="5" customFormat="1" x14ac:dyDescent="0.25">
      <c r="A1" s="1" t="s">
        <v>0</v>
      </c>
      <c r="B1" s="5" t="s">
        <v>215</v>
      </c>
      <c r="C1" s="5" t="s">
        <v>216</v>
      </c>
      <c r="D1" s="5" t="s">
        <v>217</v>
      </c>
      <c r="E1" s="5" t="s">
        <v>218</v>
      </c>
      <c r="F1" s="5" t="s">
        <v>219</v>
      </c>
      <c r="G1" s="5" t="s">
        <v>220</v>
      </c>
      <c r="H1" s="5" t="s">
        <v>221</v>
      </c>
      <c r="I1" s="5" t="s">
        <v>222</v>
      </c>
      <c r="J1" s="5" t="s">
        <v>223</v>
      </c>
      <c r="K1" s="5" t="s">
        <v>224</v>
      </c>
      <c r="L1" s="5" t="s">
        <v>225</v>
      </c>
      <c r="M1" s="5" t="s">
        <v>226</v>
      </c>
      <c r="N1" s="5" t="s">
        <v>227</v>
      </c>
      <c r="O1" s="5" t="s">
        <v>228</v>
      </c>
      <c r="P1" s="5" t="s">
        <v>229</v>
      </c>
      <c r="Q1" s="5" t="s">
        <v>230</v>
      </c>
      <c r="R1" s="5" t="s">
        <v>231</v>
      </c>
      <c r="S1" s="5" t="s">
        <v>232</v>
      </c>
      <c r="T1" s="5" t="s">
        <v>233</v>
      </c>
      <c r="U1" s="5" t="s">
        <v>234</v>
      </c>
      <c r="V1" s="5" t="s">
        <v>235</v>
      </c>
      <c r="W1" s="5" t="s">
        <v>236</v>
      </c>
      <c r="X1" s="5" t="s">
        <v>237</v>
      </c>
      <c r="Y1" s="5" t="s">
        <v>238</v>
      </c>
      <c r="Z1" s="5" t="s">
        <v>239</v>
      </c>
      <c r="AA1" s="5" t="s">
        <v>240</v>
      </c>
      <c r="AB1" s="5" t="s">
        <v>241</v>
      </c>
      <c r="AC1" s="5" t="s">
        <v>242</v>
      </c>
      <c r="AD1" s="5" t="s">
        <v>243</v>
      </c>
      <c r="AE1" s="5" t="s">
        <v>244</v>
      </c>
      <c r="AF1" s="5" t="s">
        <v>245</v>
      </c>
      <c r="AG1" s="5" t="s">
        <v>246</v>
      </c>
      <c r="AH1" s="5" t="s">
        <v>247</v>
      </c>
      <c r="AI1" s="5" t="s">
        <v>248</v>
      </c>
      <c r="AJ1" s="5" t="s">
        <v>249</v>
      </c>
      <c r="AK1" s="5" t="s">
        <v>250</v>
      </c>
      <c r="AL1" s="5" t="s">
        <v>251</v>
      </c>
      <c r="AM1" s="5" t="s">
        <v>252</v>
      </c>
      <c r="AN1" s="5" t="s">
        <v>253</v>
      </c>
      <c r="AO1" s="5" t="s">
        <v>254</v>
      </c>
      <c r="AP1" s="5" t="s">
        <v>255</v>
      </c>
      <c r="AQ1" s="5" t="s">
        <v>256</v>
      </c>
      <c r="AR1" s="5" t="s">
        <v>257</v>
      </c>
      <c r="AS1" s="5" t="s">
        <v>258</v>
      </c>
      <c r="AT1" s="5" t="s">
        <v>259</v>
      </c>
      <c r="AU1" s="5" t="s">
        <v>260</v>
      </c>
      <c r="AV1" s="5" t="s">
        <v>261</v>
      </c>
      <c r="AW1" s="5" t="s">
        <v>262</v>
      </c>
      <c r="AX1" s="5" t="s">
        <v>263</v>
      </c>
      <c r="AY1" s="5" t="s">
        <v>264</v>
      </c>
      <c r="AZ1" s="5" t="s">
        <v>265</v>
      </c>
      <c r="BA1" s="5" t="s">
        <v>266</v>
      </c>
      <c r="BB1" s="5" t="s">
        <v>267</v>
      </c>
      <c r="BC1" s="5" t="s">
        <v>268</v>
      </c>
      <c r="BD1" s="5" t="s">
        <v>269</v>
      </c>
      <c r="BE1" s="5" t="s">
        <v>270</v>
      </c>
      <c r="BF1" s="5" t="s">
        <v>271</v>
      </c>
      <c r="BG1" s="5" t="s">
        <v>272</v>
      </c>
      <c r="BH1" s="5" t="s">
        <v>273</v>
      </c>
      <c r="BI1" s="5" t="s">
        <v>274</v>
      </c>
      <c r="BJ1" s="5" t="s">
        <v>275</v>
      </c>
      <c r="BK1" s="5" t="s">
        <v>276</v>
      </c>
      <c r="BL1" s="5" t="s">
        <v>277</v>
      </c>
      <c r="BM1" s="5" t="s">
        <v>278</v>
      </c>
      <c r="BN1" s="5" t="s">
        <v>279</v>
      </c>
      <c r="BO1" s="5" t="s">
        <v>349</v>
      </c>
      <c r="BP1" s="5" t="s">
        <v>350</v>
      </c>
      <c r="BQ1" s="5" t="s">
        <v>360</v>
      </c>
      <c r="BR1" s="5" t="s">
        <v>361</v>
      </c>
      <c r="BS1" s="5" t="s">
        <v>362</v>
      </c>
      <c r="BT1" s="5" t="s">
        <v>363</v>
      </c>
      <c r="BU1" s="5" t="s">
        <v>364</v>
      </c>
      <c r="BV1" s="5" t="s">
        <v>365</v>
      </c>
      <c r="BW1" s="5" t="s">
        <v>366</v>
      </c>
      <c r="BX1" s="5" t="s">
        <v>367</v>
      </c>
      <c r="BY1" s="5" t="s">
        <v>368</v>
      </c>
    </row>
    <row r="2" spans="1:78" x14ac:dyDescent="0.25">
      <c r="A2" t="s">
        <v>1</v>
      </c>
      <c r="B2" s="3">
        <v>13.8</v>
      </c>
      <c r="C2" s="3">
        <v>13.8</v>
      </c>
      <c r="D2" s="3">
        <v>13.7</v>
      </c>
      <c r="E2" s="3">
        <v>13.7</v>
      </c>
      <c r="F2" s="3">
        <v>13.7</v>
      </c>
      <c r="G2" s="3">
        <v>13.7</v>
      </c>
      <c r="H2" s="3">
        <v>13.7</v>
      </c>
      <c r="I2" s="3">
        <v>13.7</v>
      </c>
      <c r="J2" s="3">
        <v>13.7</v>
      </c>
      <c r="K2" s="3">
        <v>13.7</v>
      </c>
      <c r="L2" s="3">
        <v>13.7</v>
      </c>
      <c r="M2" s="3">
        <v>13.7</v>
      </c>
      <c r="N2" s="3">
        <v>13.7</v>
      </c>
      <c r="O2" s="3">
        <v>13.7</v>
      </c>
      <c r="P2" s="3">
        <v>13.8</v>
      </c>
      <c r="Q2" s="3">
        <v>13.8</v>
      </c>
      <c r="R2" s="3">
        <v>13.7</v>
      </c>
      <c r="S2" s="3">
        <v>13.7</v>
      </c>
      <c r="T2" s="3">
        <v>13.7</v>
      </c>
      <c r="U2" s="3">
        <v>13.7</v>
      </c>
      <c r="V2" s="3">
        <v>13.7</v>
      </c>
      <c r="W2" s="3">
        <v>13.7</v>
      </c>
      <c r="X2" s="3">
        <v>13.8</v>
      </c>
      <c r="Y2" s="3">
        <v>13.8</v>
      </c>
      <c r="Z2" s="3">
        <v>13.8</v>
      </c>
      <c r="AA2" s="3">
        <v>13.8</v>
      </c>
      <c r="AB2" s="3">
        <v>13.9</v>
      </c>
      <c r="AC2" s="3">
        <v>13.9</v>
      </c>
      <c r="AD2" s="3">
        <v>13.9</v>
      </c>
      <c r="AE2" s="3">
        <v>13.9</v>
      </c>
      <c r="AF2" s="3">
        <v>13.9</v>
      </c>
      <c r="AG2" s="3">
        <v>13.9</v>
      </c>
      <c r="AH2" s="3">
        <v>13.9</v>
      </c>
      <c r="AI2" s="3">
        <v>13.9</v>
      </c>
      <c r="AJ2" s="3">
        <v>13.9</v>
      </c>
      <c r="AK2" s="3">
        <v>13.9</v>
      </c>
      <c r="AL2" s="4">
        <v>13.926</v>
      </c>
      <c r="AM2" s="4">
        <v>13.923999999999999</v>
      </c>
      <c r="AN2" s="4">
        <v>13.923999999999999</v>
      </c>
      <c r="AO2" s="4">
        <v>13.923999999999999</v>
      </c>
      <c r="AP2" s="4">
        <v>13.923999999999999</v>
      </c>
      <c r="AQ2" s="4">
        <v>13.923999999999999</v>
      </c>
      <c r="AR2" s="4">
        <v>13.923999999999999</v>
      </c>
      <c r="AS2" s="4">
        <v>13.923999999999999</v>
      </c>
      <c r="AT2" s="4">
        <v>13.923999999999999</v>
      </c>
      <c r="AU2" s="4">
        <v>13.923999999999999</v>
      </c>
      <c r="AV2" s="4">
        <v>13.923999999999999</v>
      </c>
      <c r="AW2" s="4">
        <v>13.923999999999999</v>
      </c>
      <c r="AX2" s="4">
        <v>13.923999999999999</v>
      </c>
      <c r="AY2" s="4">
        <v>13.923999999999999</v>
      </c>
      <c r="AZ2" s="4">
        <v>13.949</v>
      </c>
      <c r="BA2" s="4">
        <v>13.949</v>
      </c>
      <c r="BB2" s="4">
        <v>13.949</v>
      </c>
      <c r="BC2" s="4">
        <v>13.949</v>
      </c>
      <c r="BD2" s="4">
        <v>8.58</v>
      </c>
      <c r="BE2" s="4">
        <v>8.58</v>
      </c>
      <c r="BF2" s="4">
        <v>8.58</v>
      </c>
      <c r="BG2" s="4">
        <v>8.58</v>
      </c>
      <c r="BH2" s="4">
        <v>8.58</v>
      </c>
      <c r="BI2" s="4">
        <v>8.58</v>
      </c>
      <c r="BJ2" s="4">
        <v>8.58</v>
      </c>
      <c r="BK2" s="4">
        <v>8.58</v>
      </c>
      <c r="BL2" s="4">
        <v>8.58</v>
      </c>
      <c r="BM2" s="4">
        <v>8.58</v>
      </c>
      <c r="BN2" s="4">
        <v>8.58</v>
      </c>
      <c r="BO2" s="4">
        <v>8.5820000000000007</v>
      </c>
      <c r="BP2" s="4">
        <v>7.6630000000000003</v>
      </c>
      <c r="BQ2" s="4">
        <v>7.6630000000000003</v>
      </c>
      <c r="BR2" s="4">
        <v>7.6630000000000003</v>
      </c>
      <c r="BS2" s="4">
        <v>7.6719999999999997</v>
      </c>
      <c r="BT2" s="4">
        <v>7.6719999999999997</v>
      </c>
      <c r="BU2" s="4">
        <v>7.6719999999999997</v>
      </c>
      <c r="BV2" s="4">
        <v>7.6719999999999997</v>
      </c>
      <c r="BW2" s="4">
        <v>7.6719999999999997</v>
      </c>
      <c r="BX2" s="4">
        <v>7.6719999999999997</v>
      </c>
      <c r="BY2" s="4">
        <v>7.6719999999999997</v>
      </c>
      <c r="BZ2" s="4"/>
    </row>
    <row r="3" spans="1:78" x14ac:dyDescent="0.25">
      <c r="A3" t="s">
        <v>2</v>
      </c>
      <c r="B3" s="3">
        <v>13.9</v>
      </c>
      <c r="C3" s="3">
        <v>13.9</v>
      </c>
      <c r="D3" s="3">
        <v>13.9</v>
      </c>
      <c r="E3" s="3">
        <v>13.9</v>
      </c>
      <c r="F3" s="3">
        <v>13.9</v>
      </c>
      <c r="G3" s="3">
        <v>13.9</v>
      </c>
      <c r="H3" s="3">
        <v>13.9</v>
      </c>
      <c r="I3" s="3">
        <v>13.9</v>
      </c>
      <c r="J3" s="3">
        <v>13.9</v>
      </c>
      <c r="K3" s="3">
        <v>13.9</v>
      </c>
      <c r="L3" s="3">
        <v>13.9</v>
      </c>
      <c r="M3" s="3">
        <v>13.8</v>
      </c>
      <c r="N3" s="3">
        <v>13.8</v>
      </c>
      <c r="O3" s="3">
        <v>13.8</v>
      </c>
      <c r="P3" s="3">
        <v>13.9</v>
      </c>
      <c r="Q3" s="3">
        <v>13.9</v>
      </c>
      <c r="R3" s="3">
        <v>13.9</v>
      </c>
      <c r="S3" s="3">
        <v>13.9</v>
      </c>
      <c r="T3" s="3">
        <v>13.9</v>
      </c>
      <c r="U3" s="3">
        <v>13.9</v>
      </c>
      <c r="V3" s="3">
        <v>13.9</v>
      </c>
      <c r="W3" s="3">
        <v>13.9</v>
      </c>
      <c r="X3" s="3">
        <v>13.9</v>
      </c>
      <c r="Y3" s="3">
        <v>13.9</v>
      </c>
      <c r="Z3" s="3">
        <v>13.9</v>
      </c>
      <c r="AA3" s="3">
        <v>13.9</v>
      </c>
      <c r="AB3" s="3">
        <v>14</v>
      </c>
      <c r="AC3" s="3">
        <v>14</v>
      </c>
      <c r="AD3" s="3">
        <v>14</v>
      </c>
      <c r="AE3" s="3">
        <v>14</v>
      </c>
      <c r="AF3" s="3">
        <v>14.1</v>
      </c>
      <c r="AG3" s="3">
        <v>14.1</v>
      </c>
      <c r="AH3" s="3">
        <v>14.1</v>
      </c>
      <c r="AI3" s="3">
        <v>14.1</v>
      </c>
      <c r="AJ3" s="3">
        <v>14.1</v>
      </c>
      <c r="AK3" s="3">
        <v>14.1</v>
      </c>
      <c r="AL3" s="4">
        <v>14.061</v>
      </c>
      <c r="AM3" s="4">
        <v>14.058999999999999</v>
      </c>
      <c r="AN3" s="4">
        <v>14.058999999999999</v>
      </c>
      <c r="AO3" s="4">
        <v>14.058999999999999</v>
      </c>
      <c r="AP3" s="4">
        <v>14.058999999999999</v>
      </c>
      <c r="AQ3" s="4">
        <v>14.058999999999999</v>
      </c>
      <c r="AR3" s="4">
        <v>14.058999999999999</v>
      </c>
      <c r="AS3" s="4">
        <v>14.058999999999999</v>
      </c>
      <c r="AT3" s="4">
        <v>14.058999999999999</v>
      </c>
      <c r="AU3" s="4">
        <v>14.058999999999999</v>
      </c>
      <c r="AV3" s="4">
        <v>14.058999999999999</v>
      </c>
      <c r="AW3" s="4">
        <v>14.058999999999999</v>
      </c>
      <c r="AX3" s="4">
        <v>14.058999999999999</v>
      </c>
      <c r="AY3" s="4">
        <v>14.058999999999999</v>
      </c>
      <c r="AZ3" s="4">
        <v>14.084</v>
      </c>
      <c r="BA3" s="4">
        <v>14.084</v>
      </c>
      <c r="BB3" s="4">
        <v>14.084</v>
      </c>
      <c r="BC3" s="4">
        <v>14.084</v>
      </c>
      <c r="BD3" s="4">
        <v>8.6630000000000003</v>
      </c>
      <c r="BE3" s="4">
        <v>8.6630000000000003</v>
      </c>
      <c r="BF3" s="4">
        <v>8.6630000000000003</v>
      </c>
      <c r="BG3" s="4">
        <v>8.6630000000000003</v>
      </c>
      <c r="BH3" s="4">
        <v>8.6630000000000003</v>
      </c>
      <c r="BI3" s="4">
        <v>8.6630000000000003</v>
      </c>
      <c r="BJ3" s="4">
        <v>8.6630000000000003</v>
      </c>
      <c r="BK3" s="4">
        <v>8.6630000000000003</v>
      </c>
      <c r="BL3" s="4">
        <v>8.6630000000000003</v>
      </c>
      <c r="BM3" s="4">
        <v>8.6630000000000003</v>
      </c>
      <c r="BN3" s="4">
        <v>8.6630000000000003</v>
      </c>
      <c r="BO3" s="4">
        <v>8.6660000000000004</v>
      </c>
      <c r="BP3" s="4">
        <v>7.7370000000000001</v>
      </c>
      <c r="BQ3" s="4">
        <v>7.7370000000000001</v>
      </c>
      <c r="BR3" s="4">
        <v>7.7370000000000001</v>
      </c>
      <c r="BS3" s="4">
        <v>7.7460000000000004</v>
      </c>
      <c r="BT3" s="4">
        <v>7.7460000000000004</v>
      </c>
      <c r="BU3" s="4">
        <v>7.7460000000000004</v>
      </c>
      <c r="BV3" s="4">
        <v>7.7460000000000004</v>
      </c>
      <c r="BW3" s="4">
        <v>7.7460000000000004</v>
      </c>
      <c r="BX3" s="4">
        <v>7.7460000000000004</v>
      </c>
      <c r="BY3" s="4">
        <v>7.7460000000000004</v>
      </c>
      <c r="BZ3" s="4"/>
    </row>
    <row r="4" spans="1:78" x14ac:dyDescent="0.25">
      <c r="A4" t="s">
        <v>3</v>
      </c>
      <c r="B4" s="3">
        <v>14.2</v>
      </c>
      <c r="C4" s="3">
        <v>14.2</v>
      </c>
      <c r="D4" s="3">
        <v>14.2</v>
      </c>
      <c r="E4" s="3">
        <v>14.2</v>
      </c>
      <c r="F4" s="3">
        <v>14.2</v>
      </c>
      <c r="G4" s="3">
        <v>14.2</v>
      </c>
      <c r="H4" s="3">
        <v>14.2</v>
      </c>
      <c r="I4" s="3">
        <v>14.2</v>
      </c>
      <c r="J4" s="3">
        <v>14.2</v>
      </c>
      <c r="K4" s="3">
        <v>14.2</v>
      </c>
      <c r="L4" s="3">
        <v>14.2</v>
      </c>
      <c r="M4" s="3">
        <v>14.1</v>
      </c>
      <c r="N4" s="3">
        <v>14.1</v>
      </c>
      <c r="O4" s="3">
        <v>14.1</v>
      </c>
      <c r="P4" s="3">
        <v>14.2</v>
      </c>
      <c r="Q4" s="3">
        <v>14.2</v>
      </c>
      <c r="R4" s="3">
        <v>14.2</v>
      </c>
      <c r="S4" s="3">
        <v>14.2</v>
      </c>
      <c r="T4" s="3">
        <v>14.2</v>
      </c>
      <c r="U4" s="3">
        <v>14.2</v>
      </c>
      <c r="V4" s="3">
        <v>14.2</v>
      </c>
      <c r="W4" s="3">
        <v>14.2</v>
      </c>
      <c r="X4" s="3">
        <v>14.2</v>
      </c>
      <c r="Y4" s="3">
        <v>14.2</v>
      </c>
      <c r="Z4" s="3">
        <v>14.2</v>
      </c>
      <c r="AA4" s="3">
        <v>14.2</v>
      </c>
      <c r="AB4" s="3">
        <v>14.3</v>
      </c>
      <c r="AC4" s="3">
        <v>14.3</v>
      </c>
      <c r="AD4" s="3">
        <v>14.3</v>
      </c>
      <c r="AE4" s="3">
        <v>14.3</v>
      </c>
      <c r="AF4" s="3">
        <v>14.4</v>
      </c>
      <c r="AG4" s="3">
        <v>14.4</v>
      </c>
      <c r="AH4" s="3">
        <v>14.4</v>
      </c>
      <c r="AI4" s="3">
        <v>14.4</v>
      </c>
      <c r="AJ4" s="3">
        <v>14.4</v>
      </c>
      <c r="AK4" s="3">
        <v>14.4</v>
      </c>
      <c r="AL4" s="4">
        <v>14.356999999999999</v>
      </c>
      <c r="AM4" s="4">
        <v>14.355</v>
      </c>
      <c r="AN4" s="4">
        <v>14.355</v>
      </c>
      <c r="AO4" s="4">
        <v>14.355</v>
      </c>
      <c r="AP4" s="4">
        <v>14.355</v>
      </c>
      <c r="AQ4" s="4">
        <v>14.355</v>
      </c>
      <c r="AR4" s="4">
        <v>14.355</v>
      </c>
      <c r="AS4" s="4">
        <v>14.355</v>
      </c>
      <c r="AT4" s="4">
        <v>14.355</v>
      </c>
      <c r="AU4" s="4">
        <v>14.355</v>
      </c>
      <c r="AV4" s="4">
        <v>14.355</v>
      </c>
      <c r="AW4" s="4">
        <v>14.355</v>
      </c>
      <c r="AX4" s="4">
        <v>14.355</v>
      </c>
      <c r="AY4" s="4">
        <v>14.355</v>
      </c>
      <c r="AZ4" s="4">
        <v>14.381</v>
      </c>
      <c r="BA4" s="4">
        <v>14.381</v>
      </c>
      <c r="BB4" s="4">
        <v>14.381</v>
      </c>
      <c r="BC4" s="4">
        <v>14.381</v>
      </c>
      <c r="BD4" s="4">
        <v>8.8450000000000006</v>
      </c>
      <c r="BE4" s="4">
        <v>8.8450000000000006</v>
      </c>
      <c r="BF4" s="4">
        <v>8.8450000000000006</v>
      </c>
      <c r="BG4" s="4">
        <v>8.8450000000000006</v>
      </c>
      <c r="BH4" s="4">
        <v>8.8460000000000001</v>
      </c>
      <c r="BI4" s="4">
        <v>8.8460000000000001</v>
      </c>
      <c r="BJ4" s="4">
        <v>8.8460000000000001</v>
      </c>
      <c r="BK4" s="4">
        <v>8.8460000000000001</v>
      </c>
      <c r="BL4" s="4">
        <v>8.8460000000000001</v>
      </c>
      <c r="BM4" s="4">
        <v>8.8460000000000001</v>
      </c>
      <c r="BN4" s="4">
        <v>8.8460000000000001</v>
      </c>
      <c r="BO4" s="4">
        <v>8.8480000000000008</v>
      </c>
      <c r="BP4" s="4">
        <v>7.9029999999999996</v>
      </c>
      <c r="BQ4" s="4">
        <v>7.9029999999999996</v>
      </c>
      <c r="BR4" s="4">
        <v>7.9029999999999996</v>
      </c>
      <c r="BS4" s="4">
        <v>7.9130000000000003</v>
      </c>
      <c r="BT4" s="4">
        <v>7.9130000000000003</v>
      </c>
      <c r="BU4" s="4">
        <v>7.9130000000000003</v>
      </c>
      <c r="BV4" s="4">
        <v>7.9130000000000003</v>
      </c>
      <c r="BW4" s="4">
        <v>7.9130000000000003</v>
      </c>
      <c r="BX4" s="4">
        <v>7.9130000000000003</v>
      </c>
      <c r="BY4" s="4">
        <v>7.9130000000000003</v>
      </c>
      <c r="BZ4" s="4"/>
    </row>
    <row r="5" spans="1:78" x14ac:dyDescent="0.25">
      <c r="A5" t="s">
        <v>4</v>
      </c>
      <c r="B5" s="3">
        <v>14.3</v>
      </c>
      <c r="C5" s="3">
        <v>14.3</v>
      </c>
      <c r="D5" s="3">
        <v>14.2</v>
      </c>
      <c r="E5" s="3">
        <v>14.2</v>
      </c>
      <c r="F5" s="3">
        <v>14.2</v>
      </c>
      <c r="G5" s="3">
        <v>14.2</v>
      </c>
      <c r="H5" s="3">
        <v>14.3</v>
      </c>
      <c r="I5" s="3">
        <v>14.3</v>
      </c>
      <c r="J5" s="3">
        <v>14.3</v>
      </c>
      <c r="K5" s="3">
        <v>14.3</v>
      </c>
      <c r="L5" s="3">
        <v>14.3</v>
      </c>
      <c r="M5" s="3">
        <v>14.2</v>
      </c>
      <c r="N5" s="3">
        <v>14.2</v>
      </c>
      <c r="O5" s="3">
        <v>14.2</v>
      </c>
      <c r="P5" s="3">
        <v>14.3</v>
      </c>
      <c r="Q5" s="3">
        <v>14.3</v>
      </c>
      <c r="R5" s="3">
        <v>14.3</v>
      </c>
      <c r="S5" s="3">
        <v>14.3</v>
      </c>
      <c r="T5" s="3">
        <v>14.3</v>
      </c>
      <c r="U5" s="3">
        <v>14.3</v>
      </c>
      <c r="V5" s="3">
        <v>14.3</v>
      </c>
      <c r="W5" s="3">
        <v>14.3</v>
      </c>
      <c r="X5" s="3">
        <v>14.3</v>
      </c>
      <c r="Y5" s="3">
        <v>14.3</v>
      </c>
      <c r="Z5" s="3">
        <v>14.3</v>
      </c>
      <c r="AA5" s="3">
        <v>14.3</v>
      </c>
      <c r="AB5" s="3">
        <v>14.4</v>
      </c>
      <c r="AC5" s="3">
        <v>14.4</v>
      </c>
      <c r="AD5" s="3">
        <v>14.4</v>
      </c>
      <c r="AE5" s="3">
        <v>14.4</v>
      </c>
      <c r="AF5" s="3">
        <v>14.4</v>
      </c>
      <c r="AG5" s="3">
        <v>14.4</v>
      </c>
      <c r="AH5" s="3">
        <v>14.4</v>
      </c>
      <c r="AI5" s="3">
        <v>14.4</v>
      </c>
      <c r="AJ5" s="3">
        <v>14.4</v>
      </c>
      <c r="AK5" s="3">
        <v>14.4</v>
      </c>
      <c r="AL5" s="4">
        <v>14.442</v>
      </c>
      <c r="AM5" s="4">
        <v>14.44</v>
      </c>
      <c r="AN5" s="4">
        <v>14.44</v>
      </c>
      <c r="AO5" s="4">
        <v>14.44</v>
      </c>
      <c r="AP5" s="4">
        <v>14.44</v>
      </c>
      <c r="AQ5" s="4">
        <v>14.44</v>
      </c>
      <c r="AR5" s="4">
        <v>14.44</v>
      </c>
      <c r="AS5" s="4">
        <v>14.44</v>
      </c>
      <c r="AT5" s="4">
        <v>14.44</v>
      </c>
      <c r="AU5" s="4">
        <v>14.44</v>
      </c>
      <c r="AV5" s="4">
        <v>14.44</v>
      </c>
      <c r="AW5" s="4">
        <v>14.44</v>
      </c>
      <c r="AX5" s="4">
        <v>14.44</v>
      </c>
      <c r="AY5" s="4">
        <v>14.44</v>
      </c>
      <c r="AZ5" s="4">
        <v>14.465999999999999</v>
      </c>
      <c r="BA5" s="4">
        <v>14.465999999999999</v>
      </c>
      <c r="BB5" s="4">
        <v>14.465999999999999</v>
      </c>
      <c r="BC5" s="4">
        <v>14.465999999999999</v>
      </c>
      <c r="BD5" s="4">
        <v>8.8979999999999997</v>
      </c>
      <c r="BE5" s="4">
        <v>8.8979999999999997</v>
      </c>
      <c r="BF5" s="4">
        <v>8.8979999999999997</v>
      </c>
      <c r="BG5" s="4">
        <v>8.8979999999999997</v>
      </c>
      <c r="BH5" s="4">
        <v>8.8979999999999997</v>
      </c>
      <c r="BI5" s="4">
        <v>8.8979999999999997</v>
      </c>
      <c r="BJ5" s="4">
        <v>8.8979999999999997</v>
      </c>
      <c r="BK5" s="4">
        <v>8.8979999999999997</v>
      </c>
      <c r="BL5" s="4">
        <v>8.8979999999999997</v>
      </c>
      <c r="BM5" s="4">
        <v>8.8979999999999997</v>
      </c>
      <c r="BN5" s="4">
        <v>8.8979999999999997</v>
      </c>
      <c r="BO5" s="4">
        <v>8.9009999999999998</v>
      </c>
      <c r="BP5" s="4">
        <v>7.9539999999999997</v>
      </c>
      <c r="BQ5" s="4">
        <v>7.9539999999999997</v>
      </c>
      <c r="BR5" s="4">
        <v>7.9539999999999997</v>
      </c>
      <c r="BS5" s="4">
        <v>7.9630000000000001</v>
      </c>
      <c r="BT5" s="4">
        <v>7.9640000000000004</v>
      </c>
      <c r="BU5" s="4">
        <v>7.9640000000000004</v>
      </c>
      <c r="BV5" s="4">
        <v>7.9640000000000004</v>
      </c>
      <c r="BW5" s="4">
        <v>7.9630000000000001</v>
      </c>
      <c r="BX5" s="4">
        <v>7.9630000000000001</v>
      </c>
      <c r="BY5" s="4">
        <v>7.9630000000000001</v>
      </c>
      <c r="BZ5" s="4"/>
    </row>
    <row r="6" spans="1:78" x14ac:dyDescent="0.25">
      <c r="A6" t="s">
        <v>5</v>
      </c>
      <c r="B6" s="3">
        <v>14.4</v>
      </c>
      <c r="C6" s="3">
        <v>14.4</v>
      </c>
      <c r="D6" s="3">
        <v>14.3</v>
      </c>
      <c r="E6" s="3">
        <v>14.3</v>
      </c>
      <c r="F6" s="3">
        <v>14.3</v>
      </c>
      <c r="G6" s="3">
        <v>14.3</v>
      </c>
      <c r="H6" s="3">
        <v>14.3</v>
      </c>
      <c r="I6" s="3">
        <v>14.3</v>
      </c>
      <c r="J6" s="3">
        <v>14.3</v>
      </c>
      <c r="K6" s="3">
        <v>14.3</v>
      </c>
      <c r="L6" s="3">
        <v>14.3</v>
      </c>
      <c r="M6" s="3">
        <v>14.3</v>
      </c>
      <c r="N6" s="3">
        <v>14.3</v>
      </c>
      <c r="O6" s="3">
        <v>14.3</v>
      </c>
      <c r="P6" s="3">
        <v>14.3</v>
      </c>
      <c r="Q6" s="3">
        <v>14.3</v>
      </c>
      <c r="R6" s="3">
        <v>14.3</v>
      </c>
      <c r="S6" s="3">
        <v>14.3</v>
      </c>
      <c r="T6" s="3">
        <v>14.3</v>
      </c>
      <c r="U6" s="3">
        <v>14.3</v>
      </c>
      <c r="V6" s="3">
        <v>14.3</v>
      </c>
      <c r="W6" s="3">
        <v>14.3</v>
      </c>
      <c r="X6" s="3">
        <v>14.3</v>
      </c>
      <c r="Y6" s="3">
        <v>14.3</v>
      </c>
      <c r="Z6" s="3">
        <v>14.3</v>
      </c>
      <c r="AA6" s="3">
        <v>14.3</v>
      </c>
      <c r="AB6" s="3">
        <v>14.5</v>
      </c>
      <c r="AC6" s="3">
        <v>14.5</v>
      </c>
      <c r="AD6" s="3">
        <v>14.5</v>
      </c>
      <c r="AE6" s="3">
        <v>14.5</v>
      </c>
      <c r="AF6" s="3">
        <v>14.5</v>
      </c>
      <c r="AG6" s="3">
        <v>14.5</v>
      </c>
      <c r="AH6" s="3">
        <v>14.5</v>
      </c>
      <c r="AI6" s="3">
        <v>14.5</v>
      </c>
      <c r="AJ6" s="3">
        <v>14.5</v>
      </c>
      <c r="AK6" s="3">
        <v>14.5</v>
      </c>
      <c r="AL6" s="4">
        <v>14.523999999999999</v>
      </c>
      <c r="AM6" s="4">
        <v>14.522</v>
      </c>
      <c r="AN6" s="4">
        <v>14.522</v>
      </c>
      <c r="AO6" s="4">
        <v>14.522</v>
      </c>
      <c r="AP6" s="4">
        <v>14.522</v>
      </c>
      <c r="AQ6" s="4">
        <v>14.522</v>
      </c>
      <c r="AR6" s="4">
        <v>14.522</v>
      </c>
      <c r="AS6" s="4">
        <v>14.522</v>
      </c>
      <c r="AT6" s="4">
        <v>14.522</v>
      </c>
      <c r="AU6" s="4">
        <v>14.522</v>
      </c>
      <c r="AV6" s="4">
        <v>14.522</v>
      </c>
      <c r="AW6" s="4">
        <v>14.522</v>
      </c>
      <c r="AX6" s="4">
        <v>14.522</v>
      </c>
      <c r="AY6" s="4">
        <v>14.522</v>
      </c>
      <c r="AZ6" s="4">
        <v>14.548</v>
      </c>
      <c r="BA6" s="4">
        <v>14.548</v>
      </c>
      <c r="BB6" s="4">
        <v>14.548</v>
      </c>
      <c r="BC6" s="4">
        <v>14.548</v>
      </c>
      <c r="BD6" s="4">
        <v>8.9480000000000004</v>
      </c>
      <c r="BE6" s="4">
        <v>8.9480000000000004</v>
      </c>
      <c r="BF6" s="4">
        <v>8.9480000000000004</v>
      </c>
      <c r="BG6" s="4">
        <v>8.9480000000000004</v>
      </c>
      <c r="BH6" s="4">
        <v>8.9489999999999998</v>
      </c>
      <c r="BI6" s="4">
        <v>8.9489999999999998</v>
      </c>
      <c r="BJ6" s="4">
        <v>8.9489999999999998</v>
      </c>
      <c r="BK6" s="4">
        <v>8.9489999999999998</v>
      </c>
      <c r="BL6" s="4">
        <v>8.9489999999999998</v>
      </c>
      <c r="BM6" s="4">
        <v>8.9489999999999998</v>
      </c>
      <c r="BN6" s="4">
        <v>8.9489999999999998</v>
      </c>
      <c r="BO6" s="4">
        <v>8.9510000000000005</v>
      </c>
      <c r="BP6" s="4">
        <v>8.0020000000000007</v>
      </c>
      <c r="BQ6" s="4">
        <v>8.0020000000000007</v>
      </c>
      <c r="BR6" s="4">
        <v>8.0020000000000007</v>
      </c>
      <c r="BS6" s="4">
        <v>8.0109999999999992</v>
      </c>
      <c r="BT6" s="4">
        <v>8.0120000000000005</v>
      </c>
      <c r="BU6" s="4">
        <v>8.0120000000000005</v>
      </c>
      <c r="BV6" s="4">
        <v>8.0120000000000005</v>
      </c>
      <c r="BW6" s="4">
        <v>8.0109999999999992</v>
      </c>
      <c r="BX6" s="4">
        <v>8.0109999999999992</v>
      </c>
      <c r="BY6" s="4">
        <v>8.0109999999999992</v>
      </c>
      <c r="BZ6" s="4"/>
    </row>
    <row r="7" spans="1:78" x14ac:dyDescent="0.25">
      <c r="A7" t="s">
        <v>6</v>
      </c>
      <c r="B7" s="3">
        <v>14.4</v>
      </c>
      <c r="C7" s="3">
        <v>14.4</v>
      </c>
      <c r="D7" s="3">
        <v>14.4</v>
      </c>
      <c r="E7" s="3">
        <v>14.4</v>
      </c>
      <c r="F7" s="3">
        <v>14.4</v>
      </c>
      <c r="G7" s="3">
        <v>14.4</v>
      </c>
      <c r="H7" s="3">
        <v>14.4</v>
      </c>
      <c r="I7" s="3">
        <v>14.4</v>
      </c>
      <c r="J7" s="3">
        <v>14.4</v>
      </c>
      <c r="K7" s="3">
        <v>14.4</v>
      </c>
      <c r="L7" s="3">
        <v>14.4</v>
      </c>
      <c r="M7" s="3">
        <v>14.4</v>
      </c>
      <c r="N7" s="3">
        <v>14.4</v>
      </c>
      <c r="O7" s="3">
        <v>14.4</v>
      </c>
      <c r="P7" s="3">
        <v>14.5</v>
      </c>
      <c r="Q7" s="3">
        <v>14.5</v>
      </c>
      <c r="R7" s="3">
        <v>14.5</v>
      </c>
      <c r="S7" s="3">
        <v>14.5</v>
      </c>
      <c r="T7" s="3">
        <v>14.5</v>
      </c>
      <c r="U7" s="3">
        <v>14.5</v>
      </c>
      <c r="V7" s="3">
        <v>14.5</v>
      </c>
      <c r="W7" s="3">
        <v>14.5</v>
      </c>
      <c r="X7" s="3">
        <v>14.4</v>
      </c>
      <c r="Y7" s="3">
        <v>14.4</v>
      </c>
      <c r="Z7" s="3">
        <v>14.4</v>
      </c>
      <c r="AA7" s="3">
        <v>14.4</v>
      </c>
      <c r="AB7" s="3">
        <v>14.6</v>
      </c>
      <c r="AC7" s="3">
        <v>14.6</v>
      </c>
      <c r="AD7" s="3">
        <v>14.5</v>
      </c>
      <c r="AE7" s="3">
        <v>14.5</v>
      </c>
      <c r="AF7" s="3">
        <v>14.6</v>
      </c>
      <c r="AG7" s="3">
        <v>14.6</v>
      </c>
      <c r="AH7" s="3">
        <v>14.6</v>
      </c>
      <c r="AI7" s="3">
        <v>14.6</v>
      </c>
      <c r="AJ7" s="3">
        <v>14.6</v>
      </c>
      <c r="AK7" s="3">
        <v>14.6</v>
      </c>
      <c r="AL7" s="4">
        <v>14.587</v>
      </c>
      <c r="AM7" s="4">
        <v>14.585000000000001</v>
      </c>
      <c r="AN7" s="4">
        <v>14.585000000000001</v>
      </c>
      <c r="AO7" s="4">
        <v>14.585000000000001</v>
      </c>
      <c r="AP7" s="4">
        <v>14.585000000000001</v>
      </c>
      <c r="AQ7" s="4">
        <v>14.585000000000001</v>
      </c>
      <c r="AR7" s="4">
        <v>14.585000000000001</v>
      </c>
      <c r="AS7" s="4">
        <v>14.585000000000001</v>
      </c>
      <c r="AT7" s="4">
        <v>14.585000000000001</v>
      </c>
      <c r="AU7" s="4">
        <v>14.585000000000001</v>
      </c>
      <c r="AV7" s="4">
        <v>14.585000000000001</v>
      </c>
      <c r="AW7" s="4">
        <v>14.585000000000001</v>
      </c>
      <c r="AX7" s="4">
        <v>14.585000000000001</v>
      </c>
      <c r="AY7" s="4">
        <v>14.585000000000001</v>
      </c>
      <c r="AZ7" s="4">
        <v>14.611000000000001</v>
      </c>
      <c r="BA7" s="4">
        <v>14.611000000000001</v>
      </c>
      <c r="BB7" s="4">
        <v>14.611000000000001</v>
      </c>
      <c r="BC7" s="4">
        <v>14.611000000000001</v>
      </c>
      <c r="BD7" s="4">
        <v>8.9870000000000001</v>
      </c>
      <c r="BE7" s="4">
        <v>8.9870000000000001</v>
      </c>
      <c r="BF7" s="4">
        <v>8.9870000000000001</v>
      </c>
      <c r="BG7" s="4">
        <v>8.9870000000000001</v>
      </c>
      <c r="BH7" s="4">
        <v>8.9870000000000001</v>
      </c>
      <c r="BI7" s="4">
        <v>8.9870000000000001</v>
      </c>
      <c r="BJ7" s="4">
        <v>8.9870000000000001</v>
      </c>
      <c r="BK7" s="4">
        <v>8.9870000000000001</v>
      </c>
      <c r="BL7" s="4">
        <v>8.9870000000000001</v>
      </c>
      <c r="BM7" s="4">
        <v>8.9870000000000001</v>
      </c>
      <c r="BN7" s="4">
        <v>8.9870000000000001</v>
      </c>
      <c r="BO7" s="4">
        <v>8.99</v>
      </c>
      <c r="BP7" s="4">
        <v>8.0370000000000008</v>
      </c>
      <c r="BQ7" s="4">
        <v>8.0370000000000008</v>
      </c>
      <c r="BR7" s="4">
        <v>8.0370000000000008</v>
      </c>
      <c r="BS7" s="4">
        <v>8.0470000000000006</v>
      </c>
      <c r="BT7" s="4">
        <v>8.0470000000000006</v>
      </c>
      <c r="BU7" s="4">
        <v>8.0470000000000006</v>
      </c>
      <c r="BV7" s="4">
        <v>8.0470000000000006</v>
      </c>
      <c r="BW7" s="4">
        <v>8.0470000000000006</v>
      </c>
      <c r="BX7" s="4">
        <v>8.0470000000000006</v>
      </c>
      <c r="BY7" s="4">
        <v>8.0470000000000006</v>
      </c>
      <c r="BZ7" s="4"/>
    </row>
    <row r="8" spans="1:78" x14ac:dyDescent="0.25">
      <c r="A8" t="s">
        <v>7</v>
      </c>
      <c r="B8" s="3">
        <v>14.6</v>
      </c>
      <c r="C8" s="3">
        <v>14.6</v>
      </c>
      <c r="D8" s="3">
        <v>14.6</v>
      </c>
      <c r="E8" s="3">
        <v>14.6</v>
      </c>
      <c r="F8" s="3">
        <v>14.6</v>
      </c>
      <c r="G8" s="3">
        <v>14.6</v>
      </c>
      <c r="H8" s="3">
        <v>14.6</v>
      </c>
      <c r="I8" s="3">
        <v>14.6</v>
      </c>
      <c r="J8" s="3">
        <v>14.6</v>
      </c>
      <c r="K8" s="3">
        <v>14.6</v>
      </c>
      <c r="L8" s="3">
        <v>14.6</v>
      </c>
      <c r="M8" s="3">
        <v>14.5</v>
      </c>
      <c r="N8" s="3">
        <v>14.5</v>
      </c>
      <c r="O8" s="3">
        <v>14.5</v>
      </c>
      <c r="P8" s="3">
        <v>14.6</v>
      </c>
      <c r="Q8" s="3">
        <v>14.6</v>
      </c>
      <c r="R8" s="3">
        <v>14.6</v>
      </c>
      <c r="S8" s="3">
        <v>14.6</v>
      </c>
      <c r="T8" s="3">
        <v>14.6</v>
      </c>
      <c r="U8" s="3">
        <v>14.6</v>
      </c>
      <c r="V8" s="3">
        <v>14.6</v>
      </c>
      <c r="W8" s="3">
        <v>14.6</v>
      </c>
      <c r="X8" s="3">
        <v>14.6</v>
      </c>
      <c r="Y8" s="3">
        <v>14.6</v>
      </c>
      <c r="Z8" s="3">
        <v>14.6</v>
      </c>
      <c r="AA8" s="3">
        <v>14.6</v>
      </c>
      <c r="AB8" s="3">
        <v>14.7</v>
      </c>
      <c r="AC8" s="3">
        <v>14.7</v>
      </c>
      <c r="AD8" s="3">
        <v>14.6</v>
      </c>
      <c r="AE8" s="3">
        <v>14.6</v>
      </c>
      <c r="AF8" s="3">
        <v>14.7</v>
      </c>
      <c r="AG8" s="3">
        <v>14.7</v>
      </c>
      <c r="AH8" s="3">
        <v>14.7</v>
      </c>
      <c r="AI8" s="3">
        <v>14.7</v>
      </c>
      <c r="AJ8" s="3">
        <v>14.7</v>
      </c>
      <c r="AK8" s="3">
        <v>14.7</v>
      </c>
      <c r="AL8" s="4">
        <v>14.717000000000001</v>
      </c>
      <c r="AM8" s="4">
        <v>14.715</v>
      </c>
      <c r="AN8" s="4">
        <v>14.715</v>
      </c>
      <c r="AO8" s="4">
        <v>14.715</v>
      </c>
      <c r="AP8" s="4">
        <v>14.715</v>
      </c>
      <c r="AQ8" s="4">
        <v>14.715</v>
      </c>
      <c r="AR8" s="4">
        <v>14.715</v>
      </c>
      <c r="AS8" s="4">
        <v>14.715</v>
      </c>
      <c r="AT8" s="4">
        <v>14.715</v>
      </c>
      <c r="AU8" s="4">
        <v>14.715</v>
      </c>
      <c r="AV8" s="4">
        <v>14.715</v>
      </c>
      <c r="AW8" s="4">
        <v>14.715</v>
      </c>
      <c r="AX8" s="4">
        <v>14.715</v>
      </c>
      <c r="AY8" s="4">
        <v>14.715</v>
      </c>
      <c r="AZ8" s="4">
        <v>14.742000000000001</v>
      </c>
      <c r="BA8" s="4">
        <v>14.742000000000001</v>
      </c>
      <c r="BB8" s="4">
        <v>14.742000000000001</v>
      </c>
      <c r="BC8" s="4">
        <v>14.742000000000001</v>
      </c>
      <c r="BD8" s="4">
        <v>9.0670000000000002</v>
      </c>
      <c r="BE8" s="4">
        <v>9.0670000000000002</v>
      </c>
      <c r="BF8" s="4">
        <v>9.0670000000000002</v>
      </c>
      <c r="BG8" s="4">
        <v>9.0670000000000002</v>
      </c>
      <c r="BH8" s="4">
        <v>9.0679999999999996</v>
      </c>
      <c r="BI8" s="4">
        <v>9.0679999999999996</v>
      </c>
      <c r="BJ8" s="4">
        <v>9.0679999999999996</v>
      </c>
      <c r="BK8" s="4">
        <v>9.0679999999999996</v>
      </c>
      <c r="BL8" s="4">
        <v>9.0679999999999996</v>
      </c>
      <c r="BM8" s="4">
        <v>9.0679999999999996</v>
      </c>
      <c r="BN8" s="4">
        <v>9.0679999999999996</v>
      </c>
      <c r="BO8" s="4">
        <v>9.07</v>
      </c>
      <c r="BP8" s="4">
        <v>8.1069999999999993</v>
      </c>
      <c r="BQ8" s="4">
        <v>8.1069999999999993</v>
      </c>
      <c r="BR8" s="4">
        <v>8.1069999999999993</v>
      </c>
      <c r="BS8" s="4">
        <v>8.1170000000000009</v>
      </c>
      <c r="BT8" s="4">
        <v>8.1170000000000009</v>
      </c>
      <c r="BU8" s="4">
        <v>8.1170000000000009</v>
      </c>
      <c r="BV8" s="4">
        <v>8.1170000000000009</v>
      </c>
      <c r="BW8" s="4">
        <v>8.1170000000000009</v>
      </c>
      <c r="BX8" s="4">
        <v>8.1170000000000009</v>
      </c>
      <c r="BY8" s="4">
        <v>8.1170000000000009</v>
      </c>
      <c r="BZ8" s="4"/>
    </row>
    <row r="9" spans="1:78" x14ac:dyDescent="0.25">
      <c r="A9" t="s">
        <v>8</v>
      </c>
      <c r="B9" s="3">
        <v>14.8</v>
      </c>
      <c r="C9" s="3">
        <v>14.8</v>
      </c>
      <c r="D9" s="3">
        <v>14.7</v>
      </c>
      <c r="E9" s="3">
        <v>14.7</v>
      </c>
      <c r="F9" s="3">
        <v>14.7</v>
      </c>
      <c r="G9" s="3">
        <v>14.7</v>
      </c>
      <c r="H9" s="3">
        <v>14.7</v>
      </c>
      <c r="I9" s="3">
        <v>14.7</v>
      </c>
      <c r="J9" s="3">
        <v>14.7</v>
      </c>
      <c r="K9" s="3">
        <v>14.7</v>
      </c>
      <c r="L9" s="3">
        <v>14.7</v>
      </c>
      <c r="M9" s="3">
        <v>14.7</v>
      </c>
      <c r="N9" s="3">
        <v>14.7</v>
      </c>
      <c r="O9" s="3">
        <v>14.7</v>
      </c>
      <c r="P9" s="3">
        <v>14.8</v>
      </c>
      <c r="Q9" s="3">
        <v>14.8</v>
      </c>
      <c r="R9" s="3">
        <v>14.8</v>
      </c>
      <c r="S9" s="3">
        <v>14.8</v>
      </c>
      <c r="T9" s="3">
        <v>14.8</v>
      </c>
      <c r="U9" s="3">
        <v>14.8</v>
      </c>
      <c r="V9" s="3">
        <v>14.8</v>
      </c>
      <c r="W9" s="3">
        <v>14.8</v>
      </c>
      <c r="X9" s="3">
        <v>14.8</v>
      </c>
      <c r="Y9" s="3">
        <v>14.8</v>
      </c>
      <c r="Z9" s="3">
        <v>14.8</v>
      </c>
      <c r="AA9" s="3">
        <v>14.8</v>
      </c>
      <c r="AB9" s="3">
        <v>14.9</v>
      </c>
      <c r="AC9" s="3">
        <v>14.9</v>
      </c>
      <c r="AD9" s="3">
        <v>14.9</v>
      </c>
      <c r="AE9" s="3">
        <v>14.9</v>
      </c>
      <c r="AF9" s="3">
        <v>14.9</v>
      </c>
      <c r="AG9" s="3">
        <v>14.9</v>
      </c>
      <c r="AH9" s="3">
        <v>14.9</v>
      </c>
      <c r="AI9" s="3">
        <v>14.9</v>
      </c>
      <c r="AJ9" s="3">
        <v>14.9</v>
      </c>
      <c r="AK9" s="3">
        <v>14.9</v>
      </c>
      <c r="AL9" s="4">
        <v>14.925000000000001</v>
      </c>
      <c r="AM9" s="4">
        <v>14.923</v>
      </c>
      <c r="AN9" s="4">
        <v>14.923</v>
      </c>
      <c r="AO9" s="4">
        <v>14.923</v>
      </c>
      <c r="AP9" s="4">
        <v>14.923</v>
      </c>
      <c r="AQ9" s="4">
        <v>14.923</v>
      </c>
      <c r="AR9" s="4">
        <v>14.923</v>
      </c>
      <c r="AS9" s="4">
        <v>14.923</v>
      </c>
      <c r="AT9" s="4">
        <v>14.923</v>
      </c>
      <c r="AU9" s="4">
        <v>14.923</v>
      </c>
      <c r="AV9" s="4">
        <v>14.923</v>
      </c>
      <c r="AW9" s="4">
        <v>14.923</v>
      </c>
      <c r="AX9" s="4">
        <v>14.923</v>
      </c>
      <c r="AY9" s="4">
        <v>14.923</v>
      </c>
      <c r="AZ9" s="4">
        <v>14.95</v>
      </c>
      <c r="BA9" s="4">
        <v>14.95</v>
      </c>
      <c r="BB9" s="4">
        <v>14.95</v>
      </c>
      <c r="BC9" s="4">
        <v>14.95</v>
      </c>
      <c r="BD9" s="4">
        <v>9.1950000000000003</v>
      </c>
      <c r="BE9" s="4">
        <v>9.1950000000000003</v>
      </c>
      <c r="BF9" s="4">
        <v>9.1950000000000003</v>
      </c>
      <c r="BG9" s="4">
        <v>9.1950000000000003</v>
      </c>
      <c r="BH9" s="4">
        <v>9.1959999999999997</v>
      </c>
      <c r="BI9" s="4">
        <v>9.1959999999999997</v>
      </c>
      <c r="BJ9" s="4">
        <v>9.1959999999999997</v>
      </c>
      <c r="BK9" s="4">
        <v>9.1959999999999997</v>
      </c>
      <c r="BL9" s="4">
        <v>9.1959999999999997</v>
      </c>
      <c r="BM9" s="4">
        <v>9.1959999999999997</v>
      </c>
      <c r="BN9" s="4">
        <v>9.1959999999999997</v>
      </c>
      <c r="BO9" s="4">
        <v>9.1980000000000004</v>
      </c>
      <c r="BP9" s="4">
        <v>8.2210000000000001</v>
      </c>
      <c r="BQ9" s="4">
        <v>8.2210000000000001</v>
      </c>
      <c r="BR9" s="4">
        <v>8.2210000000000001</v>
      </c>
      <c r="BS9" s="4">
        <v>8.2309999999999999</v>
      </c>
      <c r="BT9" s="4">
        <v>8.2309999999999999</v>
      </c>
      <c r="BU9" s="4">
        <v>8.2309999999999999</v>
      </c>
      <c r="BV9" s="4">
        <v>8.2309999999999999</v>
      </c>
      <c r="BW9" s="4">
        <v>8.2309999999999999</v>
      </c>
      <c r="BX9" s="4">
        <v>8.2309999999999999</v>
      </c>
      <c r="BY9" s="4">
        <v>8.2309999999999999</v>
      </c>
      <c r="BZ9" s="4"/>
    </row>
    <row r="10" spans="1:78" x14ac:dyDescent="0.25">
      <c r="A10" t="s">
        <v>9</v>
      </c>
      <c r="B10" s="3">
        <v>14.9</v>
      </c>
      <c r="C10" s="3">
        <v>14.9</v>
      </c>
      <c r="D10" s="3">
        <v>14.8</v>
      </c>
      <c r="E10" s="3">
        <v>14.8</v>
      </c>
      <c r="F10" s="3">
        <v>14.8</v>
      </c>
      <c r="G10" s="3">
        <v>14.8</v>
      </c>
      <c r="H10" s="3">
        <v>14.8</v>
      </c>
      <c r="I10" s="3">
        <v>14.8</v>
      </c>
      <c r="J10" s="3">
        <v>14.8</v>
      </c>
      <c r="K10" s="3">
        <v>14.8</v>
      </c>
      <c r="L10" s="3">
        <v>14.8</v>
      </c>
      <c r="M10" s="3">
        <v>14.8</v>
      </c>
      <c r="N10" s="3">
        <v>14.8</v>
      </c>
      <c r="O10" s="3">
        <v>14.8</v>
      </c>
      <c r="P10" s="3">
        <v>14.9</v>
      </c>
      <c r="Q10" s="3">
        <v>14.9</v>
      </c>
      <c r="R10" s="3">
        <v>14.9</v>
      </c>
      <c r="S10" s="3">
        <v>14.9</v>
      </c>
      <c r="T10" s="3">
        <v>14.9</v>
      </c>
      <c r="U10" s="3">
        <v>14.9</v>
      </c>
      <c r="V10" s="3">
        <v>14.9</v>
      </c>
      <c r="W10" s="3">
        <v>14.9</v>
      </c>
      <c r="X10" s="3">
        <v>14.9</v>
      </c>
      <c r="Y10" s="3">
        <v>14.9</v>
      </c>
      <c r="Z10" s="3">
        <v>14.9</v>
      </c>
      <c r="AA10" s="3">
        <v>14.9</v>
      </c>
      <c r="AB10" s="3">
        <v>15</v>
      </c>
      <c r="AC10" s="3">
        <v>15</v>
      </c>
      <c r="AD10" s="3">
        <v>15</v>
      </c>
      <c r="AE10" s="3">
        <v>15</v>
      </c>
      <c r="AF10" s="3">
        <v>15</v>
      </c>
      <c r="AG10" s="3">
        <v>15</v>
      </c>
      <c r="AH10" s="3">
        <v>15</v>
      </c>
      <c r="AI10" s="3">
        <v>15</v>
      </c>
      <c r="AJ10" s="3">
        <v>15</v>
      </c>
      <c r="AK10" s="3">
        <v>15</v>
      </c>
      <c r="AL10" s="4">
        <v>15.036</v>
      </c>
      <c r="AM10" s="4">
        <v>15.034000000000001</v>
      </c>
      <c r="AN10" s="4">
        <v>15.034000000000001</v>
      </c>
      <c r="AO10" s="4">
        <v>15.034000000000001</v>
      </c>
      <c r="AP10" s="4">
        <v>15.034000000000001</v>
      </c>
      <c r="AQ10" s="4">
        <v>15.034000000000001</v>
      </c>
      <c r="AR10" s="4">
        <v>15.034000000000001</v>
      </c>
      <c r="AS10" s="4">
        <v>15.034000000000001</v>
      </c>
      <c r="AT10" s="4">
        <v>15.034000000000001</v>
      </c>
      <c r="AU10" s="4">
        <v>15.034000000000001</v>
      </c>
      <c r="AV10" s="4">
        <v>15.034000000000001</v>
      </c>
      <c r="AW10" s="4">
        <v>15.034000000000001</v>
      </c>
      <c r="AX10" s="4">
        <v>15.034000000000001</v>
      </c>
      <c r="AY10" s="4">
        <v>15.034000000000001</v>
      </c>
      <c r="AZ10" s="4">
        <v>15.061</v>
      </c>
      <c r="BA10" s="4">
        <v>15.061</v>
      </c>
      <c r="BB10" s="4">
        <v>15.061</v>
      </c>
      <c r="BC10" s="4">
        <v>15.061</v>
      </c>
      <c r="BD10" s="4">
        <v>9.2639999999999993</v>
      </c>
      <c r="BE10" s="4">
        <v>9.2639999999999993</v>
      </c>
      <c r="BF10" s="4">
        <v>9.2639999999999993</v>
      </c>
      <c r="BG10" s="4">
        <v>9.2639999999999993</v>
      </c>
      <c r="BH10" s="4">
        <v>9.2639999999999993</v>
      </c>
      <c r="BI10" s="4">
        <v>9.2639999999999993</v>
      </c>
      <c r="BJ10" s="4">
        <v>9.2639999999999993</v>
      </c>
      <c r="BK10" s="4">
        <v>9.2639999999999993</v>
      </c>
      <c r="BL10" s="4">
        <v>9.2639999999999993</v>
      </c>
      <c r="BM10" s="4">
        <v>9.2639999999999993</v>
      </c>
      <c r="BN10" s="4">
        <v>9.2639999999999993</v>
      </c>
      <c r="BO10" s="4">
        <v>9.2669999999999995</v>
      </c>
      <c r="BP10" s="4">
        <v>8.282</v>
      </c>
      <c r="BQ10" s="4">
        <v>8.282</v>
      </c>
      <c r="BR10" s="4">
        <v>8.282</v>
      </c>
      <c r="BS10" s="4">
        <v>8.2919999999999998</v>
      </c>
      <c r="BT10" s="4">
        <v>8.2919999999999998</v>
      </c>
      <c r="BU10" s="4">
        <v>8.2919999999999998</v>
      </c>
      <c r="BV10" s="4">
        <v>8.2919999999999998</v>
      </c>
      <c r="BW10" s="4">
        <v>8.2919999999999998</v>
      </c>
      <c r="BX10" s="4">
        <v>8.2919999999999998</v>
      </c>
      <c r="BY10" s="4">
        <v>8.2919999999999998</v>
      </c>
      <c r="BZ10" s="4"/>
    </row>
    <row r="11" spans="1:78" x14ac:dyDescent="0.25">
      <c r="A11" t="s">
        <v>10</v>
      </c>
      <c r="B11" s="3">
        <v>15</v>
      </c>
      <c r="C11" s="3">
        <v>15</v>
      </c>
      <c r="D11" s="3">
        <v>15</v>
      </c>
      <c r="E11" s="3">
        <v>15</v>
      </c>
      <c r="F11" s="3">
        <v>15</v>
      </c>
      <c r="G11" s="3">
        <v>15</v>
      </c>
      <c r="H11" s="3">
        <v>15</v>
      </c>
      <c r="I11" s="3">
        <v>15</v>
      </c>
      <c r="J11" s="3">
        <v>15</v>
      </c>
      <c r="K11" s="3">
        <v>15</v>
      </c>
      <c r="L11" s="3">
        <v>15</v>
      </c>
      <c r="M11" s="3">
        <v>14.9</v>
      </c>
      <c r="N11" s="3">
        <v>14.9</v>
      </c>
      <c r="O11" s="3">
        <v>14.9</v>
      </c>
      <c r="P11" s="3">
        <v>15</v>
      </c>
      <c r="Q11" s="3">
        <v>15</v>
      </c>
      <c r="R11" s="3">
        <v>15</v>
      </c>
      <c r="S11" s="3">
        <v>15</v>
      </c>
      <c r="T11" s="3">
        <v>15</v>
      </c>
      <c r="U11" s="3">
        <v>15</v>
      </c>
      <c r="V11" s="3">
        <v>15</v>
      </c>
      <c r="W11" s="3">
        <v>15</v>
      </c>
      <c r="X11" s="3">
        <v>15</v>
      </c>
      <c r="Y11" s="3">
        <v>15</v>
      </c>
      <c r="Z11" s="3">
        <v>15</v>
      </c>
      <c r="AA11" s="3">
        <v>15</v>
      </c>
      <c r="AB11" s="3">
        <v>15.2</v>
      </c>
      <c r="AC11" s="3">
        <v>15.2</v>
      </c>
      <c r="AD11" s="3">
        <v>15.1</v>
      </c>
      <c r="AE11" s="3">
        <v>15.1</v>
      </c>
      <c r="AF11" s="3">
        <v>15.1</v>
      </c>
      <c r="AG11" s="3">
        <v>15.1</v>
      </c>
      <c r="AH11" s="3">
        <v>15.1</v>
      </c>
      <c r="AI11" s="3">
        <v>15.1</v>
      </c>
      <c r="AJ11" s="3">
        <v>15.1</v>
      </c>
      <c r="AK11" s="3">
        <v>15.1</v>
      </c>
      <c r="AL11" s="4">
        <v>15.143000000000001</v>
      </c>
      <c r="AM11" s="4">
        <v>15.141</v>
      </c>
      <c r="AN11" s="4">
        <v>15.141</v>
      </c>
      <c r="AO11" s="4">
        <v>15.141</v>
      </c>
      <c r="AP11" s="4">
        <v>15.141</v>
      </c>
      <c r="AQ11" s="4">
        <v>15.141</v>
      </c>
      <c r="AR11" s="4">
        <v>15.141</v>
      </c>
      <c r="AS11" s="4">
        <v>15.141</v>
      </c>
      <c r="AT11" s="4">
        <v>15.141</v>
      </c>
      <c r="AU11" s="4">
        <v>15.141</v>
      </c>
      <c r="AV11" s="4">
        <v>15.141</v>
      </c>
      <c r="AW11" s="4">
        <v>15.141</v>
      </c>
      <c r="AX11" s="4">
        <v>15.141</v>
      </c>
      <c r="AY11" s="4">
        <v>15.141</v>
      </c>
      <c r="AZ11" s="4">
        <v>15.169</v>
      </c>
      <c r="BA11" s="4">
        <v>15.169</v>
      </c>
      <c r="BB11" s="4">
        <v>15.169</v>
      </c>
      <c r="BC11" s="4">
        <v>15.169</v>
      </c>
      <c r="BD11" s="4">
        <v>9.33</v>
      </c>
      <c r="BE11" s="4">
        <v>9.33</v>
      </c>
      <c r="BF11" s="4">
        <v>9.33</v>
      </c>
      <c r="BG11" s="4">
        <v>9.33</v>
      </c>
      <c r="BH11" s="4">
        <v>9.33</v>
      </c>
      <c r="BI11" s="4">
        <v>9.33</v>
      </c>
      <c r="BJ11" s="4">
        <v>9.33</v>
      </c>
      <c r="BK11" s="4">
        <v>9.33</v>
      </c>
      <c r="BL11" s="4">
        <v>9.33</v>
      </c>
      <c r="BM11" s="4">
        <v>9.33</v>
      </c>
      <c r="BN11" s="4">
        <v>9.33</v>
      </c>
      <c r="BO11" s="4">
        <v>9.3330000000000002</v>
      </c>
      <c r="BP11" s="4">
        <v>8.3420000000000005</v>
      </c>
      <c r="BQ11" s="4">
        <v>8.3420000000000005</v>
      </c>
      <c r="BR11" s="4">
        <v>8.3420000000000005</v>
      </c>
      <c r="BS11" s="4">
        <v>8.3529999999999998</v>
      </c>
      <c r="BT11" s="4">
        <v>8.3529999999999998</v>
      </c>
      <c r="BU11" s="4">
        <v>8.3529999999999998</v>
      </c>
      <c r="BV11" s="4">
        <v>8.3529999999999998</v>
      </c>
      <c r="BW11" s="4">
        <v>8.3529999999999998</v>
      </c>
      <c r="BX11" s="4">
        <v>8.3529999999999998</v>
      </c>
      <c r="BY11" s="4">
        <v>8.3529999999999998</v>
      </c>
      <c r="BZ11" s="4"/>
    </row>
    <row r="12" spans="1:78" x14ac:dyDescent="0.25">
      <c r="A12" t="s">
        <v>11</v>
      </c>
      <c r="B12" s="3">
        <v>15.2</v>
      </c>
      <c r="C12" s="3">
        <v>15.2</v>
      </c>
      <c r="D12" s="3">
        <v>15.2</v>
      </c>
      <c r="E12" s="3">
        <v>15.2</v>
      </c>
      <c r="F12" s="3">
        <v>15.2</v>
      </c>
      <c r="G12" s="3">
        <v>15.2</v>
      </c>
      <c r="H12" s="3">
        <v>15.2</v>
      </c>
      <c r="I12" s="3">
        <v>15.2</v>
      </c>
      <c r="J12" s="3">
        <v>15.2</v>
      </c>
      <c r="K12" s="3">
        <v>15.2</v>
      </c>
      <c r="L12" s="3">
        <v>15.2</v>
      </c>
      <c r="M12" s="3">
        <v>15.2</v>
      </c>
      <c r="N12" s="3">
        <v>15.2</v>
      </c>
      <c r="O12" s="3">
        <v>15.2</v>
      </c>
      <c r="P12" s="3">
        <v>15.3</v>
      </c>
      <c r="Q12" s="3">
        <v>15.3</v>
      </c>
      <c r="R12" s="3">
        <v>15.3</v>
      </c>
      <c r="S12" s="3">
        <v>15.3</v>
      </c>
      <c r="T12" s="3">
        <v>15.3</v>
      </c>
      <c r="U12" s="3">
        <v>15.3</v>
      </c>
      <c r="V12" s="3">
        <v>15.3</v>
      </c>
      <c r="W12" s="3">
        <v>15.3</v>
      </c>
      <c r="X12" s="3">
        <v>15.3</v>
      </c>
      <c r="Y12" s="3">
        <v>15.3</v>
      </c>
      <c r="Z12" s="3">
        <v>15.3</v>
      </c>
      <c r="AA12" s="3">
        <v>15.3</v>
      </c>
      <c r="AB12" s="3">
        <v>15.4</v>
      </c>
      <c r="AC12" s="3">
        <v>15.4</v>
      </c>
      <c r="AD12" s="3">
        <v>15.3</v>
      </c>
      <c r="AE12" s="3">
        <v>15.3</v>
      </c>
      <c r="AF12" s="3">
        <v>15.4</v>
      </c>
      <c r="AG12" s="3">
        <v>15.4</v>
      </c>
      <c r="AH12" s="3">
        <v>15.4</v>
      </c>
      <c r="AI12" s="3">
        <v>15.4</v>
      </c>
      <c r="AJ12" s="3">
        <v>15.4</v>
      </c>
      <c r="AK12" s="3">
        <v>15.4</v>
      </c>
      <c r="AL12" s="4">
        <v>15.388999999999999</v>
      </c>
      <c r="AM12" s="4">
        <v>15.387</v>
      </c>
      <c r="AN12" s="4">
        <v>15.387</v>
      </c>
      <c r="AO12" s="4">
        <v>15.387</v>
      </c>
      <c r="AP12" s="4">
        <v>15.387</v>
      </c>
      <c r="AQ12" s="4">
        <v>15.387</v>
      </c>
      <c r="AR12" s="4">
        <v>15.387</v>
      </c>
      <c r="AS12" s="4">
        <v>15.387</v>
      </c>
      <c r="AT12" s="4">
        <v>15.387</v>
      </c>
      <c r="AU12" s="4">
        <v>15.387</v>
      </c>
      <c r="AV12" s="4">
        <v>15.387</v>
      </c>
      <c r="AW12" s="4">
        <v>15.387</v>
      </c>
      <c r="AX12" s="4">
        <v>15.387</v>
      </c>
      <c r="AY12" s="4">
        <v>15.387</v>
      </c>
      <c r="AZ12" s="4">
        <v>15.414999999999999</v>
      </c>
      <c r="BA12" s="4">
        <v>15.414999999999999</v>
      </c>
      <c r="BB12" s="4">
        <v>15.414999999999999</v>
      </c>
      <c r="BC12" s="4">
        <v>15.414999999999999</v>
      </c>
      <c r="BD12" s="4">
        <v>9.4809999999999999</v>
      </c>
      <c r="BE12" s="4">
        <v>9.4809999999999999</v>
      </c>
      <c r="BF12" s="4">
        <v>9.4809999999999999</v>
      </c>
      <c r="BG12" s="4">
        <v>9.4809999999999999</v>
      </c>
      <c r="BH12" s="4">
        <v>9.4819999999999993</v>
      </c>
      <c r="BI12" s="4">
        <v>9.4819999999999993</v>
      </c>
      <c r="BJ12" s="4">
        <v>9.4819999999999993</v>
      </c>
      <c r="BK12" s="4">
        <v>9.4819999999999993</v>
      </c>
      <c r="BL12" s="4">
        <v>9.4819999999999993</v>
      </c>
      <c r="BM12" s="4">
        <v>9.4819999999999993</v>
      </c>
      <c r="BN12" s="4">
        <v>9.4819999999999993</v>
      </c>
      <c r="BO12" s="4">
        <v>9.484</v>
      </c>
      <c r="BP12" s="4">
        <v>8.4749999999999996</v>
      </c>
      <c r="BQ12" s="4">
        <v>8.4749999999999996</v>
      </c>
      <c r="BR12" s="4">
        <v>8.4749999999999996</v>
      </c>
      <c r="BS12" s="4">
        <v>8.4860000000000007</v>
      </c>
      <c r="BT12" s="4">
        <v>8.4860000000000007</v>
      </c>
      <c r="BU12" s="4">
        <v>8.4860000000000007</v>
      </c>
      <c r="BV12" s="4">
        <v>8.4860000000000007</v>
      </c>
      <c r="BW12" s="4">
        <v>8.4860000000000007</v>
      </c>
      <c r="BX12" s="4">
        <v>8.4860000000000007</v>
      </c>
      <c r="BY12" s="4">
        <v>8.4860000000000007</v>
      </c>
      <c r="BZ12" s="4"/>
    </row>
    <row r="13" spans="1:78" x14ac:dyDescent="0.25">
      <c r="A13" t="s">
        <v>12</v>
      </c>
      <c r="B13" s="3">
        <v>15.3</v>
      </c>
      <c r="C13" s="3">
        <v>15.3</v>
      </c>
      <c r="D13" s="3">
        <v>15.3</v>
      </c>
      <c r="E13" s="3">
        <v>15.3</v>
      </c>
      <c r="F13" s="3">
        <v>15.3</v>
      </c>
      <c r="G13" s="3">
        <v>15.3</v>
      </c>
      <c r="H13" s="3">
        <v>15.3</v>
      </c>
      <c r="I13" s="3">
        <v>15.3</v>
      </c>
      <c r="J13" s="3">
        <v>15.3</v>
      </c>
      <c r="K13" s="3">
        <v>15.3</v>
      </c>
      <c r="L13" s="3">
        <v>15.3</v>
      </c>
      <c r="M13" s="3">
        <v>15.3</v>
      </c>
      <c r="N13" s="3">
        <v>15.3</v>
      </c>
      <c r="O13" s="3">
        <v>15.3</v>
      </c>
      <c r="P13" s="3">
        <v>15.3</v>
      </c>
      <c r="Q13" s="3">
        <v>15.3</v>
      </c>
      <c r="R13" s="3">
        <v>15.3</v>
      </c>
      <c r="S13" s="3">
        <v>15.3</v>
      </c>
      <c r="T13" s="3">
        <v>15.3</v>
      </c>
      <c r="U13" s="3">
        <v>15.3</v>
      </c>
      <c r="V13" s="3">
        <v>15.3</v>
      </c>
      <c r="W13" s="3">
        <v>15.3</v>
      </c>
      <c r="X13" s="3">
        <v>15.3</v>
      </c>
      <c r="Y13" s="3">
        <v>15.3</v>
      </c>
      <c r="Z13" s="3">
        <v>15.3</v>
      </c>
      <c r="AA13" s="3">
        <v>15.3</v>
      </c>
      <c r="AB13" s="3">
        <v>15.5</v>
      </c>
      <c r="AC13" s="3">
        <v>15.5</v>
      </c>
      <c r="AD13" s="3">
        <v>15.4</v>
      </c>
      <c r="AE13" s="3">
        <v>15.4</v>
      </c>
      <c r="AF13" s="3">
        <v>15.5</v>
      </c>
      <c r="AG13" s="3">
        <v>15.5</v>
      </c>
      <c r="AH13" s="3">
        <v>15.5</v>
      </c>
      <c r="AI13" s="3">
        <v>15.5</v>
      </c>
      <c r="AJ13" s="3">
        <v>15.5</v>
      </c>
      <c r="AK13" s="3">
        <v>15.5</v>
      </c>
      <c r="AL13" s="4">
        <v>15.49</v>
      </c>
      <c r="AM13" s="4">
        <v>15.488</v>
      </c>
      <c r="AN13" s="4">
        <v>15.488</v>
      </c>
      <c r="AO13" s="4">
        <v>15.488</v>
      </c>
      <c r="AP13" s="4">
        <v>15.488</v>
      </c>
      <c r="AQ13" s="4">
        <v>15.488</v>
      </c>
      <c r="AR13" s="4">
        <v>15.488</v>
      </c>
      <c r="AS13" s="4">
        <v>15.488</v>
      </c>
      <c r="AT13" s="4">
        <v>15.488</v>
      </c>
      <c r="AU13" s="4">
        <v>15.488</v>
      </c>
      <c r="AV13" s="4">
        <v>15.488</v>
      </c>
      <c r="AW13" s="4">
        <v>15.488</v>
      </c>
      <c r="AX13" s="4">
        <v>15.488</v>
      </c>
      <c r="AY13" s="4">
        <v>15.488</v>
      </c>
      <c r="AZ13" s="4">
        <v>15.516</v>
      </c>
      <c r="BA13" s="4">
        <v>15.516</v>
      </c>
      <c r="BB13" s="4">
        <v>15.516</v>
      </c>
      <c r="BC13" s="4">
        <v>15.516</v>
      </c>
      <c r="BD13" s="4">
        <v>9.5429999999999993</v>
      </c>
      <c r="BE13" s="4">
        <v>9.5429999999999993</v>
      </c>
      <c r="BF13" s="4">
        <v>9.5429999999999993</v>
      </c>
      <c r="BG13" s="4">
        <v>9.5429999999999993</v>
      </c>
      <c r="BH13" s="4">
        <v>9.5440000000000005</v>
      </c>
      <c r="BI13" s="4">
        <v>9.5440000000000005</v>
      </c>
      <c r="BJ13" s="4">
        <v>9.5440000000000005</v>
      </c>
      <c r="BK13" s="4">
        <v>9.5440000000000005</v>
      </c>
      <c r="BL13" s="4">
        <v>9.5440000000000005</v>
      </c>
      <c r="BM13" s="4">
        <v>9.5440000000000005</v>
      </c>
      <c r="BN13" s="4">
        <v>9.5440000000000005</v>
      </c>
      <c r="BO13" s="4">
        <v>9.5470000000000006</v>
      </c>
      <c r="BP13" s="4">
        <v>8.532</v>
      </c>
      <c r="BQ13" s="4">
        <v>8.532</v>
      </c>
      <c r="BR13" s="4">
        <v>8.532</v>
      </c>
      <c r="BS13" s="4">
        <v>8.5429999999999993</v>
      </c>
      <c r="BT13" s="4">
        <v>8.5429999999999993</v>
      </c>
      <c r="BU13" s="4">
        <v>8.5429999999999993</v>
      </c>
      <c r="BV13" s="4">
        <v>8.5429999999999993</v>
      </c>
      <c r="BW13" s="4">
        <v>8.5429999999999993</v>
      </c>
      <c r="BX13" s="4">
        <v>8.5429999999999993</v>
      </c>
      <c r="BY13" s="4">
        <v>8.5429999999999993</v>
      </c>
      <c r="BZ13" s="4"/>
    </row>
    <row r="14" spans="1:78" x14ac:dyDescent="0.25">
      <c r="A14" t="s">
        <v>13</v>
      </c>
      <c r="B14" s="3">
        <v>15.4</v>
      </c>
      <c r="C14" s="3">
        <v>15.4</v>
      </c>
      <c r="D14" s="3">
        <v>15.4</v>
      </c>
      <c r="E14" s="3">
        <v>15.4</v>
      </c>
      <c r="F14" s="3">
        <v>15.4</v>
      </c>
      <c r="G14" s="3">
        <v>15.4</v>
      </c>
      <c r="H14" s="3">
        <v>15.4</v>
      </c>
      <c r="I14" s="3">
        <v>15.4</v>
      </c>
      <c r="J14" s="3">
        <v>15.4</v>
      </c>
      <c r="K14" s="3">
        <v>15.4</v>
      </c>
      <c r="L14" s="3">
        <v>15.4</v>
      </c>
      <c r="M14" s="3">
        <v>15.4</v>
      </c>
      <c r="N14" s="3">
        <v>15.4</v>
      </c>
      <c r="O14" s="3">
        <v>15.4</v>
      </c>
      <c r="P14" s="3">
        <v>15.4</v>
      </c>
      <c r="Q14" s="3">
        <v>15.4</v>
      </c>
      <c r="R14" s="3">
        <v>15.4</v>
      </c>
      <c r="S14" s="3">
        <v>15.4</v>
      </c>
      <c r="T14" s="3">
        <v>15.4</v>
      </c>
      <c r="U14" s="3">
        <v>15.4</v>
      </c>
      <c r="V14" s="3">
        <v>15.4</v>
      </c>
      <c r="W14" s="3">
        <v>15.4</v>
      </c>
      <c r="X14" s="3">
        <v>15.4</v>
      </c>
      <c r="Y14" s="3">
        <v>15.4</v>
      </c>
      <c r="Z14" s="3">
        <v>15.4</v>
      </c>
      <c r="AA14" s="3">
        <v>15.4</v>
      </c>
      <c r="AB14" s="3">
        <v>15.6</v>
      </c>
      <c r="AC14" s="3">
        <v>15.6</v>
      </c>
      <c r="AD14" s="3">
        <v>15.5</v>
      </c>
      <c r="AE14" s="3">
        <v>15.5</v>
      </c>
      <c r="AF14" s="3">
        <v>15.6</v>
      </c>
      <c r="AG14" s="3">
        <v>15.6</v>
      </c>
      <c r="AH14" s="3">
        <v>15.6</v>
      </c>
      <c r="AI14" s="3">
        <v>15.6</v>
      </c>
      <c r="AJ14" s="3">
        <v>15.6</v>
      </c>
      <c r="AK14" s="3">
        <v>15.6</v>
      </c>
      <c r="AL14" s="4">
        <v>15.597</v>
      </c>
      <c r="AM14" s="4">
        <v>15.595000000000001</v>
      </c>
      <c r="AN14" s="4">
        <v>15.595000000000001</v>
      </c>
      <c r="AO14" s="4">
        <v>15.595000000000001</v>
      </c>
      <c r="AP14" s="4">
        <v>15.595000000000001</v>
      </c>
      <c r="AQ14" s="4">
        <v>15.595000000000001</v>
      </c>
      <c r="AR14" s="4">
        <v>15.595000000000001</v>
      </c>
      <c r="AS14" s="4">
        <v>15.595000000000001</v>
      </c>
      <c r="AT14" s="4">
        <v>15.595000000000001</v>
      </c>
      <c r="AU14" s="4">
        <v>15.595000000000001</v>
      </c>
      <c r="AV14" s="4">
        <v>15.595000000000001</v>
      </c>
      <c r="AW14" s="4">
        <v>15.595000000000001</v>
      </c>
      <c r="AX14" s="4">
        <v>15.595000000000001</v>
      </c>
      <c r="AY14" s="4">
        <v>15.595000000000001</v>
      </c>
      <c r="AZ14" s="4">
        <v>15.622999999999999</v>
      </c>
      <c r="BA14" s="4">
        <v>15.622999999999999</v>
      </c>
      <c r="BB14" s="4">
        <v>15.622999999999999</v>
      </c>
      <c r="BC14" s="4">
        <v>15.622999999999999</v>
      </c>
      <c r="BD14" s="4">
        <v>9.609</v>
      </c>
      <c r="BE14" s="4">
        <v>9.609</v>
      </c>
      <c r="BF14" s="4">
        <v>9.609</v>
      </c>
      <c r="BG14" s="4">
        <v>9.609</v>
      </c>
      <c r="BH14" s="4">
        <v>9.61</v>
      </c>
      <c r="BI14" s="4">
        <v>9.61</v>
      </c>
      <c r="BJ14" s="4">
        <v>9.61</v>
      </c>
      <c r="BK14" s="4">
        <v>9.61</v>
      </c>
      <c r="BL14" s="4">
        <v>9.61</v>
      </c>
      <c r="BM14" s="4">
        <v>9.61</v>
      </c>
      <c r="BN14" s="4">
        <v>9.61</v>
      </c>
      <c r="BO14" s="4">
        <v>9.6129999999999995</v>
      </c>
      <c r="BP14" s="4">
        <v>8.5920000000000005</v>
      </c>
      <c r="BQ14" s="4">
        <v>8.5920000000000005</v>
      </c>
      <c r="BR14" s="4">
        <v>8.5920000000000005</v>
      </c>
      <c r="BS14" s="4">
        <v>8.6020000000000003</v>
      </c>
      <c r="BT14" s="4">
        <v>8.6029999999999998</v>
      </c>
      <c r="BU14" s="4">
        <v>8.6029999999999998</v>
      </c>
      <c r="BV14" s="4">
        <v>8.6029999999999998</v>
      </c>
      <c r="BW14" s="4">
        <v>8.6020000000000003</v>
      </c>
      <c r="BX14" s="4">
        <v>8.6020000000000003</v>
      </c>
      <c r="BY14" s="4">
        <v>8.6020000000000003</v>
      </c>
      <c r="BZ14" s="4"/>
    </row>
    <row r="15" spans="1:78" x14ac:dyDescent="0.25">
      <c r="A15" t="s">
        <v>14</v>
      </c>
      <c r="B15" s="3">
        <v>15.6</v>
      </c>
      <c r="C15" s="3">
        <v>15.6</v>
      </c>
      <c r="D15" s="3">
        <v>15.6</v>
      </c>
      <c r="E15" s="3">
        <v>15.6</v>
      </c>
      <c r="F15" s="3">
        <v>15.6</v>
      </c>
      <c r="G15" s="3">
        <v>15.6</v>
      </c>
      <c r="H15" s="3">
        <v>15.6</v>
      </c>
      <c r="I15" s="3">
        <v>15.6</v>
      </c>
      <c r="J15" s="3">
        <v>15.6</v>
      </c>
      <c r="K15" s="3">
        <v>15.6</v>
      </c>
      <c r="L15" s="3">
        <v>15.6</v>
      </c>
      <c r="M15" s="3">
        <v>15.5</v>
      </c>
      <c r="N15" s="3">
        <v>15.5</v>
      </c>
      <c r="O15" s="3">
        <v>15.5</v>
      </c>
      <c r="P15" s="3">
        <v>15.6</v>
      </c>
      <c r="Q15" s="3">
        <v>15.6</v>
      </c>
      <c r="R15" s="3">
        <v>15.6</v>
      </c>
      <c r="S15" s="3">
        <v>15.6</v>
      </c>
      <c r="T15" s="3">
        <v>15.6</v>
      </c>
      <c r="U15" s="3">
        <v>15.6</v>
      </c>
      <c r="V15" s="3">
        <v>15.6</v>
      </c>
      <c r="W15" s="3">
        <v>15.6</v>
      </c>
      <c r="X15" s="3">
        <v>15.6</v>
      </c>
      <c r="Y15" s="3">
        <v>15.6</v>
      </c>
      <c r="Z15" s="3">
        <v>15.6</v>
      </c>
      <c r="AA15" s="3">
        <v>15.6</v>
      </c>
      <c r="AB15" s="3">
        <v>15.7</v>
      </c>
      <c r="AC15" s="3">
        <v>15.7</v>
      </c>
      <c r="AD15" s="3">
        <v>15.7</v>
      </c>
      <c r="AE15" s="3">
        <v>15.7</v>
      </c>
      <c r="AF15" s="3">
        <v>15.7</v>
      </c>
      <c r="AG15" s="3">
        <v>15.7</v>
      </c>
      <c r="AH15" s="3">
        <v>15.7</v>
      </c>
      <c r="AI15" s="3">
        <v>15.7</v>
      </c>
      <c r="AJ15" s="3">
        <v>15.7</v>
      </c>
      <c r="AK15" s="3">
        <v>15.7</v>
      </c>
      <c r="AL15" s="4">
        <v>15.744</v>
      </c>
      <c r="AM15" s="4">
        <v>15.742000000000001</v>
      </c>
      <c r="AN15" s="4">
        <v>15.742000000000001</v>
      </c>
      <c r="AO15" s="4">
        <v>15.742000000000001</v>
      </c>
      <c r="AP15" s="4">
        <v>15.742000000000001</v>
      </c>
      <c r="AQ15" s="4">
        <v>15.742000000000001</v>
      </c>
      <c r="AR15" s="4">
        <v>15.742000000000001</v>
      </c>
      <c r="AS15" s="4">
        <v>15.742000000000001</v>
      </c>
      <c r="AT15" s="4">
        <v>15.742000000000001</v>
      </c>
      <c r="AU15" s="4">
        <v>15.742000000000001</v>
      </c>
      <c r="AV15" s="4">
        <v>15.742000000000001</v>
      </c>
      <c r="AW15" s="4">
        <v>15.742000000000001</v>
      </c>
      <c r="AX15" s="4">
        <v>15.742000000000001</v>
      </c>
      <c r="AY15" s="4">
        <v>15.742000000000001</v>
      </c>
      <c r="AZ15" s="4">
        <v>15.77</v>
      </c>
      <c r="BA15" s="4">
        <v>15.77</v>
      </c>
      <c r="BB15" s="4">
        <v>15.77</v>
      </c>
      <c r="BC15" s="4">
        <v>15.77</v>
      </c>
      <c r="BD15" s="4">
        <v>9.6999999999999993</v>
      </c>
      <c r="BE15" s="4">
        <v>9.6999999999999993</v>
      </c>
      <c r="BF15" s="4">
        <v>9.6999999999999993</v>
      </c>
      <c r="BG15" s="4">
        <v>9.6999999999999993</v>
      </c>
      <c r="BH15" s="4">
        <v>9.6999999999999993</v>
      </c>
      <c r="BI15" s="4">
        <v>9.6999999999999993</v>
      </c>
      <c r="BJ15" s="4">
        <v>9.6999999999999993</v>
      </c>
      <c r="BK15" s="4">
        <v>9.6999999999999993</v>
      </c>
      <c r="BL15" s="4">
        <v>9.6999999999999993</v>
      </c>
      <c r="BM15" s="4">
        <v>9.6999999999999993</v>
      </c>
      <c r="BN15" s="4">
        <v>9.6999999999999993</v>
      </c>
      <c r="BO15" s="4">
        <v>9.7029999999999994</v>
      </c>
      <c r="BP15" s="4">
        <v>8.6709999999999994</v>
      </c>
      <c r="BQ15" s="4">
        <v>8.6709999999999994</v>
      </c>
      <c r="BR15" s="4">
        <v>8.6709999999999994</v>
      </c>
      <c r="BS15" s="4">
        <v>8.6820000000000004</v>
      </c>
      <c r="BT15" s="4">
        <v>8.6820000000000004</v>
      </c>
      <c r="BU15" s="4">
        <v>8.6820000000000004</v>
      </c>
      <c r="BV15" s="4">
        <v>8.6820000000000004</v>
      </c>
      <c r="BW15" s="4">
        <v>8.6820000000000004</v>
      </c>
      <c r="BX15" s="4">
        <v>8.6820000000000004</v>
      </c>
      <c r="BY15" s="4">
        <v>8.6820000000000004</v>
      </c>
      <c r="BZ15" s="4"/>
    </row>
    <row r="16" spans="1:78" x14ac:dyDescent="0.25">
      <c r="A16" t="s">
        <v>15</v>
      </c>
      <c r="B16" s="3">
        <v>15.8</v>
      </c>
      <c r="C16" s="3">
        <v>15.8</v>
      </c>
      <c r="D16" s="3">
        <v>15.7</v>
      </c>
      <c r="E16" s="3">
        <v>15.7</v>
      </c>
      <c r="F16" s="3">
        <v>15.7</v>
      </c>
      <c r="G16" s="3">
        <v>15.7</v>
      </c>
      <c r="H16" s="3">
        <v>15.8</v>
      </c>
      <c r="I16" s="3">
        <v>15.8</v>
      </c>
      <c r="J16" s="3">
        <v>15.8</v>
      </c>
      <c r="K16" s="3">
        <v>15.8</v>
      </c>
      <c r="L16" s="3">
        <v>15.8</v>
      </c>
      <c r="M16" s="3">
        <v>15.7</v>
      </c>
      <c r="N16" s="3">
        <v>15.7</v>
      </c>
      <c r="O16" s="3">
        <v>15.7</v>
      </c>
      <c r="P16" s="3">
        <v>15.8</v>
      </c>
      <c r="Q16" s="3">
        <v>15.8</v>
      </c>
      <c r="R16" s="3">
        <v>15.8</v>
      </c>
      <c r="S16" s="3">
        <v>15.8</v>
      </c>
      <c r="T16" s="3">
        <v>15.8</v>
      </c>
      <c r="U16" s="3">
        <v>15.8</v>
      </c>
      <c r="V16" s="3">
        <v>15.8</v>
      </c>
      <c r="W16" s="3">
        <v>15.8</v>
      </c>
      <c r="X16" s="3">
        <v>15.8</v>
      </c>
      <c r="Y16" s="3">
        <v>15.8</v>
      </c>
      <c r="Z16" s="3">
        <v>15.8</v>
      </c>
      <c r="AA16" s="3">
        <v>15.8</v>
      </c>
      <c r="AB16" s="3">
        <v>15.9</v>
      </c>
      <c r="AC16" s="3">
        <v>15.9</v>
      </c>
      <c r="AD16" s="3">
        <v>15.8</v>
      </c>
      <c r="AE16" s="3">
        <v>15.8</v>
      </c>
      <c r="AF16" s="3">
        <v>15.9</v>
      </c>
      <c r="AG16" s="3">
        <v>15.9</v>
      </c>
      <c r="AH16" s="3">
        <v>15.9</v>
      </c>
      <c r="AI16" s="3">
        <v>15.9</v>
      </c>
      <c r="AJ16" s="3">
        <v>15.9</v>
      </c>
      <c r="AK16" s="3">
        <v>15.9</v>
      </c>
      <c r="AL16" s="4">
        <v>15.896000000000001</v>
      </c>
      <c r="AM16" s="4">
        <v>15.894</v>
      </c>
      <c r="AN16" s="4">
        <v>15.894</v>
      </c>
      <c r="AO16" s="4">
        <v>15.894</v>
      </c>
      <c r="AP16" s="4">
        <v>15.894</v>
      </c>
      <c r="AQ16" s="4">
        <v>15.894</v>
      </c>
      <c r="AR16" s="4">
        <v>15.894</v>
      </c>
      <c r="AS16" s="4">
        <v>15.894</v>
      </c>
      <c r="AT16" s="4">
        <v>15.894</v>
      </c>
      <c r="AU16" s="4">
        <v>15.894</v>
      </c>
      <c r="AV16" s="4">
        <v>15.894</v>
      </c>
      <c r="AW16" s="4">
        <v>15.894</v>
      </c>
      <c r="AX16" s="4">
        <v>15.894</v>
      </c>
      <c r="AY16" s="4">
        <v>15.894</v>
      </c>
      <c r="AZ16" s="4">
        <v>15.923</v>
      </c>
      <c r="BA16" s="4">
        <v>15.923</v>
      </c>
      <c r="BB16" s="4">
        <v>15.923</v>
      </c>
      <c r="BC16" s="4">
        <v>15.923</v>
      </c>
      <c r="BD16" s="4">
        <v>9.7940000000000005</v>
      </c>
      <c r="BE16" s="4">
        <v>9.7940000000000005</v>
      </c>
      <c r="BF16" s="4">
        <v>9.7940000000000005</v>
      </c>
      <c r="BG16" s="4">
        <v>9.7940000000000005</v>
      </c>
      <c r="BH16" s="4">
        <v>9.7940000000000005</v>
      </c>
      <c r="BI16" s="4">
        <v>9.7940000000000005</v>
      </c>
      <c r="BJ16" s="4">
        <v>9.7940000000000005</v>
      </c>
      <c r="BK16" s="4">
        <v>9.7940000000000005</v>
      </c>
      <c r="BL16" s="4">
        <v>9.7940000000000005</v>
      </c>
      <c r="BM16" s="4">
        <v>9.7940000000000005</v>
      </c>
      <c r="BN16" s="4">
        <v>9.7940000000000005</v>
      </c>
      <c r="BO16" s="4">
        <v>9.7970000000000006</v>
      </c>
      <c r="BP16" s="4">
        <v>8.7569999999999997</v>
      </c>
      <c r="BQ16" s="4">
        <v>8.7569999999999997</v>
      </c>
      <c r="BR16" s="4">
        <v>8.7569999999999997</v>
      </c>
      <c r="BS16" s="4">
        <v>8.7680000000000007</v>
      </c>
      <c r="BT16" s="4">
        <v>8.7680000000000007</v>
      </c>
      <c r="BU16" s="4">
        <v>8.7680000000000007</v>
      </c>
      <c r="BV16" s="4">
        <v>8.7680000000000007</v>
      </c>
      <c r="BW16" s="4">
        <v>8.7680000000000007</v>
      </c>
      <c r="BX16" s="4">
        <v>8.7680000000000007</v>
      </c>
      <c r="BY16" s="4">
        <v>8.7680000000000007</v>
      </c>
      <c r="BZ16" s="4"/>
    </row>
    <row r="17" spans="1:78" x14ac:dyDescent="0.25">
      <c r="A17" t="s">
        <v>16</v>
      </c>
      <c r="B17" s="3">
        <v>15.8</v>
      </c>
      <c r="C17" s="3">
        <v>15.8</v>
      </c>
      <c r="D17" s="3">
        <v>15.8</v>
      </c>
      <c r="E17" s="3">
        <v>15.8</v>
      </c>
      <c r="F17" s="3">
        <v>15.8</v>
      </c>
      <c r="G17" s="3">
        <v>15.8</v>
      </c>
      <c r="H17" s="3">
        <v>15.8</v>
      </c>
      <c r="I17" s="3">
        <v>15.8</v>
      </c>
      <c r="J17" s="3">
        <v>15.8</v>
      </c>
      <c r="K17" s="3">
        <v>15.8</v>
      </c>
      <c r="L17" s="3">
        <v>15.8</v>
      </c>
      <c r="M17" s="3">
        <v>15.8</v>
      </c>
      <c r="N17" s="3">
        <v>15.8</v>
      </c>
      <c r="O17" s="3">
        <v>15.8</v>
      </c>
      <c r="P17" s="3">
        <v>15.8</v>
      </c>
      <c r="Q17" s="3">
        <v>15.8</v>
      </c>
      <c r="R17" s="3">
        <v>15.8</v>
      </c>
      <c r="S17" s="3">
        <v>15.8</v>
      </c>
      <c r="T17" s="3">
        <v>15.8</v>
      </c>
      <c r="U17" s="3">
        <v>15.8</v>
      </c>
      <c r="V17" s="3">
        <v>15.8</v>
      </c>
      <c r="W17" s="3">
        <v>15.8</v>
      </c>
      <c r="X17" s="3">
        <v>15.8</v>
      </c>
      <c r="Y17" s="3">
        <v>15.8</v>
      </c>
      <c r="Z17" s="3">
        <v>15.8</v>
      </c>
      <c r="AA17" s="3">
        <v>15.8</v>
      </c>
      <c r="AB17" s="3">
        <v>16</v>
      </c>
      <c r="AC17" s="3">
        <v>16</v>
      </c>
      <c r="AD17" s="3">
        <v>15.9</v>
      </c>
      <c r="AE17" s="3">
        <v>15.9</v>
      </c>
      <c r="AF17" s="3">
        <v>16</v>
      </c>
      <c r="AG17" s="3">
        <v>16</v>
      </c>
      <c r="AH17" s="3">
        <v>16</v>
      </c>
      <c r="AI17" s="3">
        <v>16</v>
      </c>
      <c r="AJ17" s="3">
        <v>16</v>
      </c>
      <c r="AK17" s="3">
        <v>16</v>
      </c>
      <c r="AL17" s="4">
        <v>15.978999999999999</v>
      </c>
      <c r="AM17" s="4">
        <v>15.977</v>
      </c>
      <c r="AN17" s="4">
        <v>15.977</v>
      </c>
      <c r="AO17" s="4">
        <v>15.977</v>
      </c>
      <c r="AP17" s="4">
        <v>15.977</v>
      </c>
      <c r="AQ17" s="4">
        <v>15.977</v>
      </c>
      <c r="AR17" s="4">
        <v>15.977</v>
      </c>
      <c r="AS17" s="4">
        <v>15.977</v>
      </c>
      <c r="AT17" s="4">
        <v>15.977</v>
      </c>
      <c r="AU17" s="4">
        <v>15.977</v>
      </c>
      <c r="AV17" s="4">
        <v>15.977</v>
      </c>
      <c r="AW17" s="4">
        <v>15.977</v>
      </c>
      <c r="AX17" s="4">
        <v>15.977</v>
      </c>
      <c r="AY17" s="4">
        <v>15.977</v>
      </c>
      <c r="AZ17" s="4">
        <v>16.006</v>
      </c>
      <c r="BA17" s="4">
        <v>16.006</v>
      </c>
      <c r="BB17" s="4">
        <v>16.006</v>
      </c>
      <c r="BC17" s="4">
        <v>16.006</v>
      </c>
      <c r="BD17" s="4">
        <v>9.8450000000000006</v>
      </c>
      <c r="BE17" s="4">
        <v>9.8450000000000006</v>
      </c>
      <c r="BF17" s="4">
        <v>9.8450000000000006</v>
      </c>
      <c r="BG17" s="4">
        <v>9.8450000000000006</v>
      </c>
      <c r="BH17" s="4">
        <v>9.8450000000000006</v>
      </c>
      <c r="BI17" s="4">
        <v>9.8450000000000006</v>
      </c>
      <c r="BJ17" s="4">
        <v>9.8450000000000006</v>
      </c>
      <c r="BK17" s="4">
        <v>9.8450000000000006</v>
      </c>
      <c r="BL17" s="4">
        <v>9.8450000000000006</v>
      </c>
      <c r="BM17" s="4">
        <v>9.8450000000000006</v>
      </c>
      <c r="BN17" s="4">
        <v>9.8450000000000006</v>
      </c>
      <c r="BO17" s="4">
        <v>9.8480000000000008</v>
      </c>
      <c r="BP17" s="4">
        <v>8.8010000000000002</v>
      </c>
      <c r="BQ17" s="4">
        <v>8.8010000000000002</v>
      </c>
      <c r="BR17" s="4">
        <v>8.8010000000000002</v>
      </c>
      <c r="BS17" s="4">
        <v>8.8119999999999994</v>
      </c>
      <c r="BT17" s="4">
        <v>8.8119999999999994</v>
      </c>
      <c r="BU17" s="4">
        <v>8.8119999999999994</v>
      </c>
      <c r="BV17" s="4">
        <v>8.8119999999999994</v>
      </c>
      <c r="BW17" s="4">
        <v>8.8119999999999994</v>
      </c>
      <c r="BX17" s="4">
        <v>8.8119999999999994</v>
      </c>
      <c r="BY17" s="4">
        <v>8.8119999999999994</v>
      </c>
      <c r="BZ17" s="4"/>
    </row>
    <row r="18" spans="1:78" x14ac:dyDescent="0.25">
      <c r="A18" t="s">
        <v>17</v>
      </c>
      <c r="B18" s="3">
        <v>16</v>
      </c>
      <c r="C18" s="3">
        <v>16</v>
      </c>
      <c r="D18" s="3">
        <v>16</v>
      </c>
      <c r="E18" s="3">
        <v>16</v>
      </c>
      <c r="F18" s="3">
        <v>16</v>
      </c>
      <c r="G18" s="3">
        <v>16</v>
      </c>
      <c r="H18" s="3">
        <v>16</v>
      </c>
      <c r="I18" s="3">
        <v>16</v>
      </c>
      <c r="J18" s="3">
        <v>16</v>
      </c>
      <c r="K18" s="3">
        <v>16</v>
      </c>
      <c r="L18" s="3">
        <v>16</v>
      </c>
      <c r="M18" s="3">
        <v>15.9</v>
      </c>
      <c r="N18" s="3">
        <v>15.9</v>
      </c>
      <c r="O18" s="3">
        <v>15.9</v>
      </c>
      <c r="P18" s="3">
        <v>16</v>
      </c>
      <c r="Q18" s="3">
        <v>16</v>
      </c>
      <c r="R18" s="3">
        <v>16</v>
      </c>
      <c r="S18" s="3">
        <v>16</v>
      </c>
      <c r="T18" s="3">
        <v>16</v>
      </c>
      <c r="U18" s="3">
        <v>16</v>
      </c>
      <c r="V18" s="3">
        <v>16</v>
      </c>
      <c r="W18" s="3">
        <v>16</v>
      </c>
      <c r="X18" s="3">
        <v>16</v>
      </c>
      <c r="Y18" s="3">
        <v>16</v>
      </c>
      <c r="Z18" s="3">
        <v>16</v>
      </c>
      <c r="AA18" s="3">
        <v>16</v>
      </c>
      <c r="AB18" s="3">
        <v>16.2</v>
      </c>
      <c r="AC18" s="3">
        <v>16.2</v>
      </c>
      <c r="AD18" s="3">
        <v>16.100000000000001</v>
      </c>
      <c r="AE18" s="3">
        <v>16.100000000000001</v>
      </c>
      <c r="AF18" s="3">
        <v>16.100000000000001</v>
      </c>
      <c r="AG18" s="3">
        <v>16.100000000000001</v>
      </c>
      <c r="AH18" s="3">
        <v>16.100000000000001</v>
      </c>
      <c r="AI18" s="3">
        <v>16.100000000000001</v>
      </c>
      <c r="AJ18" s="3">
        <v>16.100000000000001</v>
      </c>
      <c r="AK18" s="3">
        <v>16.100000000000001</v>
      </c>
      <c r="AL18" s="4">
        <v>16.143000000000001</v>
      </c>
      <c r="AM18" s="4">
        <v>16.14</v>
      </c>
      <c r="AN18" s="4">
        <v>16.14</v>
      </c>
      <c r="AO18" s="4">
        <v>16.14</v>
      </c>
      <c r="AP18" s="4">
        <v>16.14</v>
      </c>
      <c r="AQ18" s="4">
        <v>16.14</v>
      </c>
      <c r="AR18" s="4">
        <v>16.14</v>
      </c>
      <c r="AS18" s="4">
        <v>16.14</v>
      </c>
      <c r="AT18" s="4">
        <v>16.14</v>
      </c>
      <c r="AU18" s="4">
        <v>16.140999999999998</v>
      </c>
      <c r="AV18" s="4">
        <v>16.140999999999998</v>
      </c>
      <c r="AW18" s="4">
        <v>16.140999999999998</v>
      </c>
      <c r="AX18" s="4">
        <v>16.140999999999998</v>
      </c>
      <c r="AY18" s="4">
        <v>16.140999999999998</v>
      </c>
      <c r="AZ18" s="4">
        <v>16.170000000000002</v>
      </c>
      <c r="BA18" s="4">
        <v>16.170000000000002</v>
      </c>
      <c r="BB18" s="4">
        <v>16.170000000000002</v>
      </c>
      <c r="BC18" s="4">
        <v>16.170000000000002</v>
      </c>
      <c r="BD18" s="4">
        <v>9.9450000000000003</v>
      </c>
      <c r="BE18" s="4">
        <v>9.9450000000000003</v>
      </c>
      <c r="BF18" s="4">
        <v>9.9450000000000003</v>
      </c>
      <c r="BG18" s="4">
        <v>9.9450000000000003</v>
      </c>
      <c r="BH18" s="4">
        <v>9.9459999999999997</v>
      </c>
      <c r="BI18" s="4">
        <v>9.9459999999999997</v>
      </c>
      <c r="BJ18" s="4">
        <v>9.9459999999999997</v>
      </c>
      <c r="BK18" s="4">
        <v>9.9459999999999997</v>
      </c>
      <c r="BL18" s="4">
        <v>9.9459999999999997</v>
      </c>
      <c r="BM18" s="4">
        <v>9.9459999999999997</v>
      </c>
      <c r="BN18" s="4">
        <v>9.9459999999999997</v>
      </c>
      <c r="BO18" s="4">
        <v>9.9489999999999998</v>
      </c>
      <c r="BP18" s="4">
        <v>8.891</v>
      </c>
      <c r="BQ18" s="4">
        <v>8.891</v>
      </c>
      <c r="BR18" s="4">
        <v>8.891</v>
      </c>
      <c r="BS18" s="4">
        <v>8.9019999999999992</v>
      </c>
      <c r="BT18" s="4">
        <v>8.9019999999999992</v>
      </c>
      <c r="BU18" s="4">
        <v>8.9019999999999992</v>
      </c>
      <c r="BV18" s="4">
        <v>8.9019999999999992</v>
      </c>
      <c r="BW18" s="4">
        <v>8.9019999999999992</v>
      </c>
      <c r="BX18" s="4">
        <v>8.9019999999999992</v>
      </c>
      <c r="BY18" s="4">
        <v>8.9019999999999992</v>
      </c>
      <c r="BZ18" s="4"/>
    </row>
    <row r="19" spans="1:78" x14ac:dyDescent="0.25">
      <c r="A19" t="s">
        <v>18</v>
      </c>
      <c r="B19" s="3">
        <v>16.2</v>
      </c>
      <c r="C19" s="3">
        <v>16.2</v>
      </c>
      <c r="D19" s="3">
        <v>16.2</v>
      </c>
      <c r="E19" s="3">
        <v>16.2</v>
      </c>
      <c r="F19" s="3">
        <v>16.2</v>
      </c>
      <c r="G19" s="3">
        <v>16.2</v>
      </c>
      <c r="H19" s="3">
        <v>16.2</v>
      </c>
      <c r="I19" s="3">
        <v>16.2</v>
      </c>
      <c r="J19" s="3">
        <v>16.2</v>
      </c>
      <c r="K19" s="3">
        <v>16.2</v>
      </c>
      <c r="L19" s="3">
        <v>16.2</v>
      </c>
      <c r="M19" s="3">
        <v>16.100000000000001</v>
      </c>
      <c r="N19" s="3">
        <v>16.100000000000001</v>
      </c>
      <c r="O19" s="3">
        <v>16.100000000000001</v>
      </c>
      <c r="P19" s="3">
        <v>16.2</v>
      </c>
      <c r="Q19" s="3">
        <v>16.2</v>
      </c>
      <c r="R19" s="3">
        <v>16.2</v>
      </c>
      <c r="S19" s="3">
        <v>16.2</v>
      </c>
      <c r="T19" s="3">
        <v>16.2</v>
      </c>
      <c r="U19" s="3">
        <v>16.2</v>
      </c>
      <c r="V19" s="3">
        <v>16.2</v>
      </c>
      <c r="W19" s="3">
        <v>16.2</v>
      </c>
      <c r="X19" s="3">
        <v>16.2</v>
      </c>
      <c r="Y19" s="3">
        <v>16.2</v>
      </c>
      <c r="Z19" s="3">
        <v>16.2</v>
      </c>
      <c r="AA19" s="3">
        <v>16.2</v>
      </c>
      <c r="AB19" s="3">
        <v>16.3</v>
      </c>
      <c r="AC19" s="3">
        <v>16.3</v>
      </c>
      <c r="AD19" s="3">
        <v>16.2</v>
      </c>
      <c r="AE19" s="3">
        <v>16.2</v>
      </c>
      <c r="AF19" s="3">
        <v>16.3</v>
      </c>
      <c r="AG19" s="3">
        <v>16.3</v>
      </c>
      <c r="AH19" s="3">
        <v>16.3</v>
      </c>
      <c r="AI19" s="3">
        <v>16.3</v>
      </c>
      <c r="AJ19" s="3">
        <v>16.3</v>
      </c>
      <c r="AK19" s="3">
        <v>16.3</v>
      </c>
      <c r="AL19" s="4">
        <v>16.327999999999999</v>
      </c>
      <c r="AM19" s="4">
        <v>16.326000000000001</v>
      </c>
      <c r="AN19" s="4">
        <v>16.326000000000001</v>
      </c>
      <c r="AO19" s="4">
        <v>16.326000000000001</v>
      </c>
      <c r="AP19" s="4">
        <v>16.326000000000001</v>
      </c>
      <c r="AQ19" s="4">
        <v>16.326000000000001</v>
      </c>
      <c r="AR19" s="4">
        <v>16.326000000000001</v>
      </c>
      <c r="AS19" s="4">
        <v>16.326000000000001</v>
      </c>
      <c r="AT19" s="4">
        <v>16.326000000000001</v>
      </c>
      <c r="AU19" s="4">
        <v>16.326000000000001</v>
      </c>
      <c r="AV19" s="4">
        <v>16.326000000000001</v>
      </c>
      <c r="AW19" s="4">
        <v>16.326000000000001</v>
      </c>
      <c r="AX19" s="4">
        <v>16.326000000000001</v>
      </c>
      <c r="AY19" s="4">
        <v>16.326000000000001</v>
      </c>
      <c r="AZ19" s="4">
        <v>16.356000000000002</v>
      </c>
      <c r="BA19" s="4">
        <v>16.356000000000002</v>
      </c>
      <c r="BB19" s="4">
        <v>16.356000000000002</v>
      </c>
      <c r="BC19" s="4">
        <v>16.356000000000002</v>
      </c>
      <c r="BD19" s="4">
        <v>10.06</v>
      </c>
      <c r="BE19" s="4">
        <v>10.06</v>
      </c>
      <c r="BF19" s="4">
        <v>10.06</v>
      </c>
      <c r="BG19" s="4">
        <v>10.06</v>
      </c>
      <c r="BH19" s="4">
        <v>10.06</v>
      </c>
      <c r="BI19" s="4">
        <v>10.06</v>
      </c>
      <c r="BJ19" s="4">
        <v>10.06</v>
      </c>
      <c r="BK19" s="4">
        <v>10.06</v>
      </c>
      <c r="BL19" s="4">
        <v>10.06</v>
      </c>
      <c r="BM19" s="4">
        <v>10.06</v>
      </c>
      <c r="BN19" s="4">
        <v>10.06</v>
      </c>
      <c r="BO19" s="4">
        <v>10.063000000000001</v>
      </c>
      <c r="BP19" s="4">
        <v>8.9939999999999998</v>
      </c>
      <c r="BQ19" s="4">
        <v>8.9939999999999998</v>
      </c>
      <c r="BR19" s="4">
        <v>8.9939999999999998</v>
      </c>
      <c r="BS19" s="4">
        <v>9.0050000000000008</v>
      </c>
      <c r="BT19" s="4">
        <v>9.0050000000000008</v>
      </c>
      <c r="BU19" s="4">
        <v>9.0050000000000008</v>
      </c>
      <c r="BV19" s="4">
        <v>9.0050000000000008</v>
      </c>
      <c r="BW19" s="4">
        <v>9.0050000000000008</v>
      </c>
      <c r="BX19" s="4">
        <v>9.0050000000000008</v>
      </c>
      <c r="BY19" s="4">
        <v>9.0050000000000008</v>
      </c>
      <c r="BZ19" s="4"/>
    </row>
    <row r="20" spans="1:78" x14ac:dyDescent="0.25">
      <c r="A20" t="s">
        <v>19</v>
      </c>
      <c r="B20" s="3">
        <v>16.399999999999999</v>
      </c>
      <c r="C20" s="3">
        <v>16.399999999999999</v>
      </c>
      <c r="D20" s="3">
        <v>16.399999999999999</v>
      </c>
      <c r="E20" s="3">
        <v>16.399999999999999</v>
      </c>
      <c r="F20" s="3">
        <v>16.399999999999999</v>
      </c>
      <c r="G20" s="3">
        <v>16.399999999999999</v>
      </c>
      <c r="H20" s="3">
        <v>16.399999999999999</v>
      </c>
      <c r="I20" s="3">
        <v>16.399999999999999</v>
      </c>
      <c r="J20" s="3">
        <v>16.399999999999999</v>
      </c>
      <c r="K20" s="3">
        <v>16.399999999999999</v>
      </c>
      <c r="L20" s="3">
        <v>16.399999999999999</v>
      </c>
      <c r="M20" s="3">
        <v>16.399999999999999</v>
      </c>
      <c r="N20" s="3">
        <v>16.399999999999999</v>
      </c>
      <c r="O20" s="3">
        <v>16.399999999999999</v>
      </c>
      <c r="P20" s="3">
        <v>16.399999999999999</v>
      </c>
      <c r="Q20" s="3">
        <v>16.399999999999999</v>
      </c>
      <c r="R20" s="3">
        <v>16.399999999999999</v>
      </c>
      <c r="S20" s="3">
        <v>16.399999999999999</v>
      </c>
      <c r="T20" s="3">
        <v>16.399999999999999</v>
      </c>
      <c r="U20" s="3">
        <v>16.399999999999999</v>
      </c>
      <c r="V20" s="3">
        <v>16.399999999999999</v>
      </c>
      <c r="W20" s="3">
        <v>16.399999999999999</v>
      </c>
      <c r="X20" s="3">
        <v>16.399999999999999</v>
      </c>
      <c r="Y20" s="3">
        <v>16.399999999999999</v>
      </c>
      <c r="Z20" s="3">
        <v>16.399999999999999</v>
      </c>
      <c r="AA20" s="3">
        <v>16.399999999999999</v>
      </c>
      <c r="AB20" s="3">
        <v>16.3</v>
      </c>
      <c r="AC20" s="3">
        <v>16.3</v>
      </c>
      <c r="AD20" s="3">
        <v>16.2</v>
      </c>
      <c r="AE20" s="3">
        <v>16.2</v>
      </c>
      <c r="AF20" s="3">
        <v>16.3</v>
      </c>
      <c r="AG20" s="3">
        <v>16.3</v>
      </c>
      <c r="AH20" s="3">
        <v>16.3</v>
      </c>
      <c r="AI20" s="3">
        <v>16.3</v>
      </c>
      <c r="AJ20" s="3">
        <v>16.3</v>
      </c>
      <c r="AK20" s="3">
        <v>16.3</v>
      </c>
      <c r="AL20" s="4">
        <v>16.317</v>
      </c>
      <c r="AM20" s="4">
        <v>16.315000000000001</v>
      </c>
      <c r="AN20" s="4">
        <v>16.315000000000001</v>
      </c>
      <c r="AO20" s="4">
        <v>16.315000000000001</v>
      </c>
      <c r="AP20" s="4">
        <v>16.315000000000001</v>
      </c>
      <c r="AQ20" s="4">
        <v>16.315000000000001</v>
      </c>
      <c r="AR20" s="4">
        <v>16.315000000000001</v>
      </c>
      <c r="AS20" s="4">
        <v>16.315000000000001</v>
      </c>
      <c r="AT20" s="4">
        <v>16.315000000000001</v>
      </c>
      <c r="AU20" s="4">
        <v>16.315000000000001</v>
      </c>
      <c r="AV20" s="4">
        <v>16.315000000000001</v>
      </c>
      <c r="AW20" s="4">
        <v>16.315000000000001</v>
      </c>
      <c r="AX20" s="4">
        <v>16.315000000000001</v>
      </c>
      <c r="AY20" s="4">
        <v>16.315000000000001</v>
      </c>
      <c r="AZ20" s="4">
        <v>16.344000000000001</v>
      </c>
      <c r="BA20" s="4">
        <v>16.344000000000001</v>
      </c>
      <c r="BB20" s="4">
        <v>16.344000000000001</v>
      </c>
      <c r="BC20" s="4">
        <v>16.344000000000001</v>
      </c>
      <c r="BD20" s="4">
        <v>10.053000000000001</v>
      </c>
      <c r="BE20" s="4">
        <v>10.053000000000001</v>
      </c>
      <c r="BF20" s="4">
        <v>10.053000000000001</v>
      </c>
      <c r="BG20" s="4">
        <v>10.053000000000001</v>
      </c>
      <c r="BH20" s="4">
        <v>10.054</v>
      </c>
      <c r="BI20" s="4">
        <v>10.054</v>
      </c>
      <c r="BJ20" s="4">
        <v>10.054</v>
      </c>
      <c r="BK20" s="4">
        <v>10.054</v>
      </c>
      <c r="BL20" s="4">
        <v>10.054</v>
      </c>
      <c r="BM20" s="4">
        <v>10.054</v>
      </c>
      <c r="BN20" s="4">
        <v>10.054</v>
      </c>
      <c r="BO20" s="4">
        <v>10.055999999999999</v>
      </c>
      <c r="BP20" s="4">
        <v>8.9870000000000001</v>
      </c>
      <c r="BQ20" s="4">
        <v>8.9870000000000001</v>
      </c>
      <c r="BR20" s="4">
        <v>8.9870000000000001</v>
      </c>
      <c r="BS20" s="4">
        <v>8.9979999999999993</v>
      </c>
      <c r="BT20" s="4">
        <v>8.9979999999999993</v>
      </c>
      <c r="BU20" s="4">
        <v>8.9979999999999993</v>
      </c>
      <c r="BV20" s="4">
        <v>8.9979999999999993</v>
      </c>
      <c r="BW20" s="4">
        <v>8.9979999999999993</v>
      </c>
      <c r="BX20" s="4">
        <v>8.9979999999999993</v>
      </c>
      <c r="BY20" s="4">
        <v>8.9979999999999993</v>
      </c>
      <c r="BZ20" s="4"/>
    </row>
    <row r="21" spans="1:78" x14ac:dyDescent="0.25">
      <c r="A21" t="s">
        <v>20</v>
      </c>
      <c r="B21" s="3">
        <v>16.600000000000001</v>
      </c>
      <c r="C21" s="3">
        <v>16.600000000000001</v>
      </c>
      <c r="D21" s="3">
        <v>16.5</v>
      </c>
      <c r="E21" s="3">
        <v>16.5</v>
      </c>
      <c r="F21" s="3">
        <v>16.5</v>
      </c>
      <c r="G21" s="3">
        <v>16.5</v>
      </c>
      <c r="H21" s="3">
        <v>16.600000000000001</v>
      </c>
      <c r="I21" s="3">
        <v>16.600000000000001</v>
      </c>
      <c r="J21" s="3">
        <v>16.600000000000001</v>
      </c>
      <c r="K21" s="3">
        <v>16.600000000000001</v>
      </c>
      <c r="L21" s="3">
        <v>16.600000000000001</v>
      </c>
      <c r="M21" s="3">
        <v>16.5</v>
      </c>
      <c r="N21" s="3">
        <v>16.5</v>
      </c>
      <c r="O21" s="3">
        <v>16.5</v>
      </c>
      <c r="P21" s="3">
        <v>16.600000000000001</v>
      </c>
      <c r="Q21" s="3">
        <v>16.600000000000001</v>
      </c>
      <c r="R21" s="3">
        <v>16.600000000000001</v>
      </c>
      <c r="S21" s="3">
        <v>16.600000000000001</v>
      </c>
      <c r="T21" s="3">
        <v>16.600000000000001</v>
      </c>
      <c r="U21" s="3">
        <v>16.600000000000001</v>
      </c>
      <c r="V21" s="3">
        <v>16.600000000000001</v>
      </c>
      <c r="W21" s="3">
        <v>16.600000000000001</v>
      </c>
      <c r="X21" s="3">
        <v>16.600000000000001</v>
      </c>
      <c r="Y21" s="3">
        <v>16.600000000000001</v>
      </c>
      <c r="Z21" s="3">
        <v>16.600000000000001</v>
      </c>
      <c r="AA21" s="3">
        <v>16.600000000000001</v>
      </c>
      <c r="AB21" s="3">
        <v>16.5</v>
      </c>
      <c r="AC21" s="3">
        <v>16.5</v>
      </c>
      <c r="AD21" s="3">
        <v>16.399999999999999</v>
      </c>
      <c r="AE21" s="3">
        <v>16.399999999999999</v>
      </c>
      <c r="AF21" s="3">
        <v>16.5</v>
      </c>
      <c r="AG21" s="3">
        <v>16.5</v>
      </c>
      <c r="AH21" s="3">
        <v>16.5</v>
      </c>
      <c r="AI21" s="3">
        <v>16.5</v>
      </c>
      <c r="AJ21" s="3">
        <v>16.5</v>
      </c>
      <c r="AK21" s="3">
        <v>16.5</v>
      </c>
      <c r="AL21" s="4">
        <v>16.495999999999999</v>
      </c>
      <c r="AM21" s="4">
        <v>16.494</v>
      </c>
      <c r="AN21" s="4">
        <v>16.494</v>
      </c>
      <c r="AO21" s="4">
        <v>16.494</v>
      </c>
      <c r="AP21" s="4">
        <v>16.494</v>
      </c>
      <c r="AQ21" s="4">
        <v>16.494</v>
      </c>
      <c r="AR21" s="4">
        <v>16.494</v>
      </c>
      <c r="AS21" s="4">
        <v>16.494</v>
      </c>
      <c r="AT21" s="4">
        <v>16.494</v>
      </c>
      <c r="AU21" s="4">
        <v>16.494</v>
      </c>
      <c r="AV21" s="4">
        <v>16.494</v>
      </c>
      <c r="AW21" s="4">
        <v>16.494</v>
      </c>
      <c r="AX21" s="4">
        <v>16.494</v>
      </c>
      <c r="AY21" s="4">
        <v>16.494</v>
      </c>
      <c r="AZ21" s="4">
        <v>16.524000000000001</v>
      </c>
      <c r="BA21" s="4">
        <v>16.524000000000001</v>
      </c>
      <c r="BB21" s="4">
        <v>16.524000000000001</v>
      </c>
      <c r="BC21" s="4">
        <v>16.524000000000001</v>
      </c>
      <c r="BD21" s="4">
        <v>10.164</v>
      </c>
      <c r="BE21" s="4">
        <v>10.164</v>
      </c>
      <c r="BF21" s="4">
        <v>10.164</v>
      </c>
      <c r="BG21" s="4">
        <v>10.164</v>
      </c>
      <c r="BH21" s="4">
        <v>10.164</v>
      </c>
      <c r="BI21" s="4">
        <v>10.164</v>
      </c>
      <c r="BJ21" s="4">
        <v>10.164</v>
      </c>
      <c r="BK21" s="4">
        <v>10.164</v>
      </c>
      <c r="BL21" s="4">
        <v>10.164</v>
      </c>
      <c r="BM21" s="4">
        <v>10.164</v>
      </c>
      <c r="BN21" s="4">
        <v>10.164</v>
      </c>
      <c r="BO21" s="4">
        <v>10.167</v>
      </c>
      <c r="BP21" s="4">
        <v>9.0860000000000003</v>
      </c>
      <c r="BQ21" s="4">
        <v>9.0860000000000003</v>
      </c>
      <c r="BR21" s="4">
        <v>9.0860000000000003</v>
      </c>
      <c r="BS21" s="4">
        <v>9.0980000000000008</v>
      </c>
      <c r="BT21" s="4">
        <v>9.0980000000000008</v>
      </c>
      <c r="BU21" s="4">
        <v>9.0980000000000008</v>
      </c>
      <c r="BV21" s="4">
        <v>9.0980000000000008</v>
      </c>
      <c r="BW21" s="4">
        <v>9.0980000000000008</v>
      </c>
      <c r="BX21" s="4">
        <v>9.0980000000000008</v>
      </c>
      <c r="BY21" s="4">
        <v>9.0980000000000008</v>
      </c>
      <c r="BZ21" s="4"/>
    </row>
    <row r="22" spans="1:78" x14ac:dyDescent="0.25">
      <c r="A22" t="s">
        <v>21</v>
      </c>
      <c r="B22" s="6">
        <v>16.8</v>
      </c>
      <c r="C22" s="6">
        <v>16.8</v>
      </c>
      <c r="D22" s="6">
        <v>16.8</v>
      </c>
      <c r="E22" s="6">
        <v>16.8</v>
      </c>
      <c r="F22" s="6">
        <v>16.8</v>
      </c>
      <c r="G22" s="6">
        <v>16.8</v>
      </c>
      <c r="H22" s="6">
        <v>16.8</v>
      </c>
      <c r="I22" s="6">
        <v>16.8</v>
      </c>
      <c r="J22" s="6">
        <v>16.8</v>
      </c>
      <c r="K22" s="6">
        <v>16.8</v>
      </c>
      <c r="L22" s="6">
        <v>16.8</v>
      </c>
      <c r="M22" s="6">
        <v>16.8</v>
      </c>
      <c r="N22" s="6">
        <v>16.8</v>
      </c>
      <c r="O22" s="6">
        <v>16.8</v>
      </c>
      <c r="P22" s="6">
        <v>16.8</v>
      </c>
      <c r="Q22" s="6">
        <v>16.8</v>
      </c>
      <c r="R22" s="6">
        <v>16.8</v>
      </c>
      <c r="S22" s="6">
        <v>16.8</v>
      </c>
      <c r="T22" s="6">
        <v>16.8</v>
      </c>
      <c r="U22" s="6">
        <v>16.8</v>
      </c>
      <c r="V22" s="6">
        <v>16.8</v>
      </c>
      <c r="W22" s="6">
        <v>16.8</v>
      </c>
      <c r="X22" s="6">
        <v>16.8</v>
      </c>
      <c r="Y22" s="6">
        <v>16.8</v>
      </c>
      <c r="Z22" s="6">
        <v>16.8</v>
      </c>
      <c r="AA22" s="6">
        <v>16.8</v>
      </c>
      <c r="AB22" s="6">
        <v>16.7</v>
      </c>
      <c r="AC22" s="6">
        <v>16.7</v>
      </c>
      <c r="AD22" s="6">
        <v>16.600000000000001</v>
      </c>
      <c r="AE22" s="6">
        <v>16.600000000000001</v>
      </c>
      <c r="AF22" s="6">
        <v>16.7</v>
      </c>
      <c r="AG22" s="6">
        <v>16.7</v>
      </c>
      <c r="AH22" s="6">
        <v>16.7</v>
      </c>
      <c r="AI22" s="6">
        <v>16.7</v>
      </c>
      <c r="AJ22" s="6">
        <v>16.7</v>
      </c>
      <c r="AK22" s="6">
        <v>16.7</v>
      </c>
      <c r="AL22" s="7">
        <v>16.713999999999999</v>
      </c>
      <c r="AM22" s="7">
        <v>16.710999999999999</v>
      </c>
      <c r="AN22" s="7">
        <v>16.710999999999999</v>
      </c>
      <c r="AO22" s="7">
        <v>16.710999999999999</v>
      </c>
      <c r="AP22" s="7">
        <v>16.710999999999999</v>
      </c>
      <c r="AQ22" s="7">
        <v>16.710999999999999</v>
      </c>
      <c r="AR22" s="7">
        <v>16.710999999999999</v>
      </c>
      <c r="AS22" s="7">
        <v>16.710999999999999</v>
      </c>
      <c r="AT22" s="7">
        <v>16.710999999999999</v>
      </c>
      <c r="AU22" s="7">
        <v>16.712</v>
      </c>
      <c r="AV22" s="7">
        <v>16.712</v>
      </c>
      <c r="AW22" s="7">
        <v>16.712</v>
      </c>
      <c r="AX22" s="7">
        <v>16.712</v>
      </c>
      <c r="AY22" s="7">
        <v>16.712</v>
      </c>
      <c r="AZ22" s="7">
        <v>16.742000000000001</v>
      </c>
      <c r="BA22" s="7">
        <v>16.742000000000001</v>
      </c>
      <c r="BB22" s="7">
        <v>16.742000000000001</v>
      </c>
      <c r="BC22" s="7">
        <v>16.742000000000001</v>
      </c>
      <c r="BD22" s="7">
        <v>10.297000000000001</v>
      </c>
      <c r="BE22" s="7">
        <v>10.297000000000001</v>
      </c>
      <c r="BF22" s="7">
        <v>10.297000000000001</v>
      </c>
      <c r="BG22" s="7">
        <v>10.297000000000001</v>
      </c>
      <c r="BH22" s="7">
        <v>10.298</v>
      </c>
      <c r="BI22" s="7">
        <v>10.298</v>
      </c>
      <c r="BJ22" s="7">
        <v>10.298</v>
      </c>
      <c r="BK22" s="7">
        <v>10.298</v>
      </c>
      <c r="BL22" s="7">
        <v>10.298</v>
      </c>
      <c r="BM22" s="7">
        <v>10.298</v>
      </c>
      <c r="BN22" s="7">
        <v>10.298</v>
      </c>
      <c r="BO22" s="7">
        <v>10.301</v>
      </c>
      <c r="BP22" s="7">
        <v>9.2059999999999995</v>
      </c>
      <c r="BQ22" s="7">
        <v>9.2059999999999995</v>
      </c>
      <c r="BR22" s="7">
        <v>9.2059999999999995</v>
      </c>
      <c r="BS22" s="7">
        <v>9.2170000000000005</v>
      </c>
      <c r="BT22" s="7">
        <v>9.218</v>
      </c>
      <c r="BU22" s="7">
        <v>9.218</v>
      </c>
      <c r="BV22" s="7">
        <v>9.218</v>
      </c>
      <c r="BW22" s="7">
        <v>9.2170000000000005</v>
      </c>
      <c r="BX22" s="7">
        <v>9.2170000000000005</v>
      </c>
      <c r="BY22" s="7">
        <v>9.2170000000000005</v>
      </c>
      <c r="BZ22" s="4"/>
    </row>
    <row r="23" spans="1:78" x14ac:dyDescent="0.25">
      <c r="A23" t="s">
        <v>22</v>
      </c>
      <c r="B23" s="6">
        <v>16.899999999999999</v>
      </c>
      <c r="C23" s="3">
        <v>16.899999999999999</v>
      </c>
      <c r="D23" s="3">
        <v>16.899999999999999</v>
      </c>
      <c r="E23" s="3">
        <v>16.899999999999999</v>
      </c>
      <c r="F23" s="3">
        <v>16.899999999999999</v>
      </c>
      <c r="G23" s="3">
        <v>16.899999999999999</v>
      </c>
      <c r="H23" s="3">
        <v>16.899999999999999</v>
      </c>
      <c r="I23" s="3">
        <v>16.899999999999999</v>
      </c>
      <c r="J23" s="3">
        <v>16.899999999999999</v>
      </c>
      <c r="K23" s="3">
        <v>16.899999999999999</v>
      </c>
      <c r="L23" s="3">
        <v>16.899999999999999</v>
      </c>
      <c r="M23" s="3">
        <v>16.8</v>
      </c>
      <c r="N23" s="3">
        <v>16.8</v>
      </c>
      <c r="O23" s="3">
        <v>16.8</v>
      </c>
      <c r="P23" s="3">
        <v>16.899999999999999</v>
      </c>
      <c r="Q23" s="3">
        <v>16.899999999999999</v>
      </c>
      <c r="R23" s="3">
        <v>16.899999999999999</v>
      </c>
      <c r="S23" s="3">
        <v>16.899999999999999</v>
      </c>
      <c r="T23" s="3">
        <v>16.899999999999999</v>
      </c>
      <c r="U23" s="3">
        <v>16.899999999999999</v>
      </c>
      <c r="V23" s="3">
        <v>16.899999999999999</v>
      </c>
      <c r="W23" s="3">
        <v>16.899999999999999</v>
      </c>
      <c r="X23" s="3">
        <v>16.899999999999999</v>
      </c>
      <c r="Y23" s="3">
        <v>16.899999999999999</v>
      </c>
      <c r="Z23" s="3">
        <v>16.899999999999999</v>
      </c>
      <c r="AA23" s="3">
        <v>16.899999999999999</v>
      </c>
      <c r="AB23" s="3">
        <v>16.899999999999999</v>
      </c>
      <c r="AC23" s="3">
        <v>16.899999999999999</v>
      </c>
      <c r="AD23" s="3">
        <v>16.8</v>
      </c>
      <c r="AE23" s="3">
        <v>16.8</v>
      </c>
      <c r="AF23" s="3">
        <v>16.8</v>
      </c>
      <c r="AG23" s="3">
        <v>16.8</v>
      </c>
      <c r="AH23" s="3">
        <v>16.8</v>
      </c>
      <c r="AI23" s="3">
        <v>16.8</v>
      </c>
      <c r="AJ23" s="3">
        <v>16.8</v>
      </c>
      <c r="AK23" s="3">
        <v>16.8</v>
      </c>
      <c r="AL23" s="4">
        <v>16.838000000000001</v>
      </c>
      <c r="AM23" s="4">
        <v>16.835999999999999</v>
      </c>
      <c r="AN23" s="4">
        <v>16.835999999999999</v>
      </c>
      <c r="AO23" s="4">
        <v>16.835999999999999</v>
      </c>
      <c r="AP23" s="4">
        <v>16.835999999999999</v>
      </c>
      <c r="AQ23" s="4">
        <v>16.835999999999999</v>
      </c>
      <c r="AR23" s="4">
        <v>16.835999999999999</v>
      </c>
      <c r="AS23" s="4">
        <v>16.835999999999999</v>
      </c>
      <c r="AT23" s="4">
        <v>16.835999999999999</v>
      </c>
      <c r="AU23" s="4">
        <v>16.835999999999999</v>
      </c>
      <c r="AV23" s="4">
        <v>16.835999999999999</v>
      </c>
      <c r="AW23" s="4">
        <v>16.835999999999999</v>
      </c>
      <c r="AX23" s="4">
        <v>16.835999999999999</v>
      </c>
      <c r="AY23" s="4">
        <v>16.835999999999999</v>
      </c>
      <c r="AZ23" s="4">
        <v>16.866</v>
      </c>
      <c r="BA23" s="4">
        <v>16.866</v>
      </c>
      <c r="BB23" s="4">
        <v>16.866</v>
      </c>
      <c r="BC23" s="4">
        <v>16.866</v>
      </c>
      <c r="BD23" s="4">
        <v>10.374000000000001</v>
      </c>
      <c r="BE23" s="4">
        <v>10.374000000000001</v>
      </c>
      <c r="BF23" s="4">
        <v>10.374000000000001</v>
      </c>
      <c r="BG23" s="4">
        <v>10.374000000000001</v>
      </c>
      <c r="BH23" s="4">
        <v>10.374000000000001</v>
      </c>
      <c r="BI23" s="4">
        <v>10.374000000000001</v>
      </c>
      <c r="BJ23" s="4">
        <v>10.374000000000001</v>
      </c>
      <c r="BK23" s="4">
        <v>10.374000000000001</v>
      </c>
      <c r="BL23" s="4">
        <v>10.374000000000001</v>
      </c>
      <c r="BM23" s="4">
        <v>10.374000000000001</v>
      </c>
      <c r="BN23" s="4">
        <v>10.374000000000001</v>
      </c>
      <c r="BO23" s="4">
        <v>10.377000000000001</v>
      </c>
      <c r="BP23" s="4">
        <v>9.2739999999999991</v>
      </c>
      <c r="BQ23" s="4">
        <v>9.2739999999999991</v>
      </c>
      <c r="BR23" s="4">
        <v>9.2739999999999991</v>
      </c>
      <c r="BS23" s="4">
        <v>9.2859999999999996</v>
      </c>
      <c r="BT23" s="4">
        <v>9.2859999999999996</v>
      </c>
      <c r="BU23" s="4">
        <v>9.2859999999999996</v>
      </c>
      <c r="BV23" s="4">
        <v>9.2859999999999996</v>
      </c>
      <c r="BW23" s="4">
        <v>9.2859999999999996</v>
      </c>
      <c r="BX23" s="4">
        <v>9.2859999999999996</v>
      </c>
      <c r="BY23" s="7">
        <v>9.2859999999999996</v>
      </c>
      <c r="BZ23" s="4"/>
    </row>
    <row r="24" spans="1:78" x14ac:dyDescent="0.25">
      <c r="A24" t="s">
        <v>23</v>
      </c>
      <c r="B24" s="6">
        <v>17</v>
      </c>
      <c r="C24" s="3">
        <v>17</v>
      </c>
      <c r="D24" s="3">
        <v>17</v>
      </c>
      <c r="E24" s="3">
        <v>17</v>
      </c>
      <c r="F24" s="3">
        <v>17</v>
      </c>
      <c r="G24" s="3">
        <v>17</v>
      </c>
      <c r="H24" s="3">
        <v>17</v>
      </c>
      <c r="I24" s="3">
        <v>17</v>
      </c>
      <c r="J24" s="3">
        <v>17</v>
      </c>
      <c r="K24" s="3">
        <v>17</v>
      </c>
      <c r="L24" s="3">
        <v>17</v>
      </c>
      <c r="M24" s="3">
        <v>16.899999999999999</v>
      </c>
      <c r="N24" s="3">
        <v>16.899999999999999</v>
      </c>
      <c r="O24" s="3">
        <v>16.899999999999999</v>
      </c>
      <c r="P24" s="3">
        <v>17</v>
      </c>
      <c r="Q24" s="3">
        <v>17</v>
      </c>
      <c r="R24" s="3">
        <v>17</v>
      </c>
      <c r="S24" s="3">
        <v>17</v>
      </c>
      <c r="T24" s="3">
        <v>17</v>
      </c>
      <c r="U24" s="3">
        <v>17</v>
      </c>
      <c r="V24" s="3">
        <v>17</v>
      </c>
      <c r="W24" s="3">
        <v>17</v>
      </c>
      <c r="X24" s="3">
        <v>17</v>
      </c>
      <c r="Y24" s="3">
        <v>17</v>
      </c>
      <c r="Z24" s="3">
        <v>17</v>
      </c>
      <c r="AA24" s="3">
        <v>17</v>
      </c>
      <c r="AB24" s="3">
        <v>16.899999999999999</v>
      </c>
      <c r="AC24" s="3">
        <v>16.899999999999999</v>
      </c>
      <c r="AD24" s="3">
        <v>16.8</v>
      </c>
      <c r="AE24" s="3">
        <v>16.8</v>
      </c>
      <c r="AF24" s="3">
        <v>16.899999999999999</v>
      </c>
      <c r="AG24" s="3">
        <v>16.899999999999999</v>
      </c>
      <c r="AH24" s="3">
        <v>16.899999999999999</v>
      </c>
      <c r="AI24" s="3">
        <v>16.899999999999999</v>
      </c>
      <c r="AJ24" s="3">
        <v>16.899999999999999</v>
      </c>
      <c r="AK24" s="3">
        <v>16.899999999999999</v>
      </c>
      <c r="AL24" s="4">
        <v>16.905000000000001</v>
      </c>
      <c r="AM24" s="4">
        <v>16.902000000000001</v>
      </c>
      <c r="AN24" s="4">
        <v>16.902000000000001</v>
      </c>
      <c r="AO24" s="4">
        <v>16.902000000000001</v>
      </c>
      <c r="AP24" s="4">
        <v>16.902000000000001</v>
      </c>
      <c r="AQ24" s="4">
        <v>16.902000000000001</v>
      </c>
      <c r="AR24" s="4">
        <v>16.902000000000001</v>
      </c>
      <c r="AS24" s="4">
        <v>16.902000000000001</v>
      </c>
      <c r="AT24" s="4">
        <v>16.902000000000001</v>
      </c>
      <c r="AU24" s="4">
        <v>16.902000000000001</v>
      </c>
      <c r="AV24" s="4">
        <v>16.902000000000001</v>
      </c>
      <c r="AW24" s="4">
        <v>16.902000000000001</v>
      </c>
      <c r="AX24" s="4">
        <v>16.902000000000001</v>
      </c>
      <c r="AY24" s="4">
        <v>16.902000000000001</v>
      </c>
      <c r="AZ24" s="4">
        <v>16.933</v>
      </c>
      <c r="BA24" s="4">
        <v>16.933</v>
      </c>
      <c r="BB24" s="4">
        <v>16.933</v>
      </c>
      <c r="BC24" s="4">
        <v>16.933</v>
      </c>
      <c r="BD24" s="4">
        <v>10.414999999999999</v>
      </c>
      <c r="BE24" s="4">
        <v>10.414999999999999</v>
      </c>
      <c r="BF24" s="4">
        <v>10.414999999999999</v>
      </c>
      <c r="BG24" s="4">
        <v>10.414999999999999</v>
      </c>
      <c r="BH24" s="4">
        <v>10.416</v>
      </c>
      <c r="BI24" s="4">
        <v>10.416</v>
      </c>
      <c r="BJ24" s="4">
        <v>10.416</v>
      </c>
      <c r="BK24" s="4">
        <v>10.416</v>
      </c>
      <c r="BL24" s="4">
        <v>10.416</v>
      </c>
      <c r="BM24" s="4">
        <v>10.416</v>
      </c>
      <c r="BN24" s="4">
        <v>10.416</v>
      </c>
      <c r="BO24" s="4">
        <v>10.417999999999999</v>
      </c>
      <c r="BP24" s="4">
        <v>9.3109999999999999</v>
      </c>
      <c r="BQ24" s="4">
        <v>9.3109999999999999</v>
      </c>
      <c r="BR24" s="4">
        <v>9.3109999999999999</v>
      </c>
      <c r="BS24" s="4">
        <v>9.3219999999999992</v>
      </c>
      <c r="BT24" s="4">
        <v>9.3230000000000004</v>
      </c>
      <c r="BU24" s="4">
        <v>9.3230000000000004</v>
      </c>
      <c r="BV24" s="4">
        <v>9.3230000000000004</v>
      </c>
      <c r="BW24" s="4">
        <v>9.3219999999999992</v>
      </c>
      <c r="BX24" s="4">
        <v>9.3219999999999992</v>
      </c>
      <c r="BY24" s="7">
        <v>9.3219999999999992</v>
      </c>
      <c r="BZ24" s="4"/>
    </row>
    <row r="25" spans="1:78" x14ac:dyDescent="0.25">
      <c r="A25" t="s">
        <v>24</v>
      </c>
      <c r="B25" s="6">
        <v>17.100000000000001</v>
      </c>
      <c r="C25" s="3">
        <v>17.100000000000001</v>
      </c>
      <c r="D25" s="3">
        <v>17.100000000000001</v>
      </c>
      <c r="E25" s="3">
        <v>17.100000000000001</v>
      </c>
      <c r="F25" s="3">
        <v>17.100000000000001</v>
      </c>
      <c r="G25" s="3">
        <v>17.100000000000001</v>
      </c>
      <c r="H25" s="3">
        <v>17.100000000000001</v>
      </c>
      <c r="I25" s="3">
        <v>17.100000000000001</v>
      </c>
      <c r="J25" s="3">
        <v>17.100000000000001</v>
      </c>
      <c r="K25" s="3">
        <v>17.100000000000001</v>
      </c>
      <c r="L25" s="3">
        <v>17.100000000000001</v>
      </c>
      <c r="M25" s="3">
        <v>17.100000000000001</v>
      </c>
      <c r="N25" s="3">
        <v>17.100000000000001</v>
      </c>
      <c r="O25" s="3">
        <v>17.100000000000001</v>
      </c>
      <c r="P25" s="3">
        <v>17.100000000000001</v>
      </c>
      <c r="Q25" s="3">
        <v>17.100000000000001</v>
      </c>
      <c r="R25" s="3">
        <v>17.100000000000001</v>
      </c>
      <c r="S25" s="3">
        <v>17.100000000000001</v>
      </c>
      <c r="T25" s="3">
        <v>17.100000000000001</v>
      </c>
      <c r="U25" s="3">
        <v>17.100000000000001</v>
      </c>
      <c r="V25" s="3">
        <v>17.100000000000001</v>
      </c>
      <c r="W25" s="3">
        <v>17.100000000000001</v>
      </c>
      <c r="X25" s="3">
        <v>17.100000000000001</v>
      </c>
      <c r="Y25" s="3">
        <v>17.100000000000001</v>
      </c>
      <c r="Z25" s="3">
        <v>17.100000000000001</v>
      </c>
      <c r="AA25" s="3">
        <v>17.100000000000001</v>
      </c>
      <c r="AB25" s="3">
        <v>17</v>
      </c>
      <c r="AC25" s="3">
        <v>17</v>
      </c>
      <c r="AD25" s="3">
        <v>16.899999999999999</v>
      </c>
      <c r="AE25" s="3">
        <v>16.899999999999999</v>
      </c>
      <c r="AF25" s="3">
        <v>17</v>
      </c>
      <c r="AG25" s="3">
        <v>17</v>
      </c>
      <c r="AH25" s="3">
        <v>17</v>
      </c>
      <c r="AI25" s="3">
        <v>17</v>
      </c>
      <c r="AJ25" s="3">
        <v>17</v>
      </c>
      <c r="AK25" s="3">
        <v>17</v>
      </c>
      <c r="AL25" s="4">
        <v>17.016999999999999</v>
      </c>
      <c r="AM25" s="4">
        <v>17.015000000000001</v>
      </c>
      <c r="AN25" s="4">
        <v>17.015000000000001</v>
      </c>
      <c r="AO25" s="4">
        <v>17.015000000000001</v>
      </c>
      <c r="AP25" s="4">
        <v>17.015000000000001</v>
      </c>
      <c r="AQ25" s="4">
        <v>17.015000000000001</v>
      </c>
      <c r="AR25" s="4">
        <v>17.015000000000001</v>
      </c>
      <c r="AS25" s="4">
        <v>17.015000000000001</v>
      </c>
      <c r="AT25" s="4">
        <v>17.015000000000001</v>
      </c>
      <c r="AU25" s="4">
        <v>17.015000000000001</v>
      </c>
      <c r="AV25" s="4">
        <v>17.015000000000001</v>
      </c>
      <c r="AW25" s="4">
        <v>17.015000000000001</v>
      </c>
      <c r="AX25" s="4">
        <v>17.015000000000001</v>
      </c>
      <c r="AY25" s="4">
        <v>17.015000000000001</v>
      </c>
      <c r="AZ25" s="4">
        <v>17.045999999999999</v>
      </c>
      <c r="BA25" s="4">
        <v>17.045999999999999</v>
      </c>
      <c r="BB25" s="4">
        <v>17.045999999999999</v>
      </c>
      <c r="BC25" s="4">
        <v>17.045999999999999</v>
      </c>
      <c r="BD25" s="4">
        <v>10.484</v>
      </c>
      <c r="BE25" s="4">
        <v>10.484</v>
      </c>
      <c r="BF25" s="4">
        <v>10.484</v>
      </c>
      <c r="BG25" s="4">
        <v>10.484</v>
      </c>
      <c r="BH25" s="4">
        <v>10.484999999999999</v>
      </c>
      <c r="BI25" s="4">
        <v>10.484999999999999</v>
      </c>
      <c r="BJ25" s="4">
        <v>10.484999999999999</v>
      </c>
      <c r="BK25" s="4">
        <v>10.484999999999999</v>
      </c>
      <c r="BL25" s="4">
        <v>10.484999999999999</v>
      </c>
      <c r="BM25" s="4">
        <v>10.484999999999999</v>
      </c>
      <c r="BN25" s="4">
        <v>10.484999999999999</v>
      </c>
      <c r="BO25" s="4">
        <v>10.488</v>
      </c>
      <c r="BP25" s="4">
        <v>9.3740000000000006</v>
      </c>
      <c r="BQ25" s="4">
        <v>9.3740000000000006</v>
      </c>
      <c r="BR25" s="4">
        <v>9.3740000000000006</v>
      </c>
      <c r="BS25" s="4">
        <v>9.3849999999999998</v>
      </c>
      <c r="BT25" s="4">
        <v>9.3849999999999998</v>
      </c>
      <c r="BU25" s="4">
        <v>9.3849999999999998</v>
      </c>
      <c r="BV25" s="4">
        <v>9.3849999999999998</v>
      </c>
      <c r="BW25" s="4">
        <v>9.3849999999999998</v>
      </c>
      <c r="BX25" s="4">
        <v>9.3849999999999998</v>
      </c>
      <c r="BY25" s="7">
        <v>9.3849999999999998</v>
      </c>
      <c r="BZ25" s="4"/>
    </row>
    <row r="26" spans="1:78" x14ac:dyDescent="0.25">
      <c r="A26" t="s">
        <v>25</v>
      </c>
      <c r="B26" s="6">
        <v>17.3</v>
      </c>
      <c r="C26" s="3">
        <v>17.3</v>
      </c>
      <c r="D26" s="3">
        <v>17.3</v>
      </c>
      <c r="E26" s="3">
        <v>17.3</v>
      </c>
      <c r="F26" s="3">
        <v>17.3</v>
      </c>
      <c r="G26" s="3">
        <v>17.3</v>
      </c>
      <c r="H26" s="3">
        <v>17.3</v>
      </c>
      <c r="I26" s="3">
        <v>17.3</v>
      </c>
      <c r="J26" s="3">
        <v>17.3</v>
      </c>
      <c r="K26" s="3">
        <v>17.3</v>
      </c>
      <c r="L26" s="3">
        <v>17.3</v>
      </c>
      <c r="M26" s="3">
        <v>17.2</v>
      </c>
      <c r="N26" s="3">
        <v>17.2</v>
      </c>
      <c r="O26" s="3">
        <v>17.2</v>
      </c>
      <c r="P26" s="3">
        <v>17.3</v>
      </c>
      <c r="Q26" s="3">
        <v>17.3</v>
      </c>
      <c r="R26" s="3">
        <v>17.3</v>
      </c>
      <c r="S26" s="3">
        <v>17.3</v>
      </c>
      <c r="T26" s="3">
        <v>17.3</v>
      </c>
      <c r="U26" s="3">
        <v>17.3</v>
      </c>
      <c r="V26" s="3">
        <v>17.3</v>
      </c>
      <c r="W26" s="3">
        <v>17.3</v>
      </c>
      <c r="X26" s="3">
        <v>17.3</v>
      </c>
      <c r="Y26" s="3">
        <v>17.3</v>
      </c>
      <c r="Z26" s="3">
        <v>17.3</v>
      </c>
      <c r="AA26" s="3">
        <v>17.3</v>
      </c>
      <c r="AB26" s="3">
        <v>17.2</v>
      </c>
      <c r="AC26" s="3">
        <v>17.2</v>
      </c>
      <c r="AD26" s="3">
        <v>17.100000000000001</v>
      </c>
      <c r="AE26" s="3">
        <v>17.100000000000001</v>
      </c>
      <c r="AF26" s="3">
        <v>17.2</v>
      </c>
      <c r="AG26" s="3">
        <v>17.2</v>
      </c>
      <c r="AH26" s="3">
        <v>17.2</v>
      </c>
      <c r="AI26" s="3">
        <v>17.2</v>
      </c>
      <c r="AJ26" s="3">
        <v>17.2</v>
      </c>
      <c r="AK26" s="3">
        <v>17.2</v>
      </c>
      <c r="AL26" s="4">
        <v>17.195</v>
      </c>
      <c r="AM26" s="4">
        <v>17.193000000000001</v>
      </c>
      <c r="AN26" s="4">
        <v>17.193000000000001</v>
      </c>
      <c r="AO26" s="4">
        <v>17.193000000000001</v>
      </c>
      <c r="AP26" s="4">
        <v>17.193000000000001</v>
      </c>
      <c r="AQ26" s="4">
        <v>17.193000000000001</v>
      </c>
      <c r="AR26" s="4">
        <v>17.193000000000001</v>
      </c>
      <c r="AS26" s="4">
        <v>17.193000000000001</v>
      </c>
      <c r="AT26" s="4">
        <v>17.193000000000001</v>
      </c>
      <c r="AU26" s="4">
        <v>17.193000000000001</v>
      </c>
      <c r="AV26" s="4">
        <v>17.193000000000001</v>
      </c>
      <c r="AW26" s="4">
        <v>17.193000000000001</v>
      </c>
      <c r="AX26" s="4">
        <v>17.193000000000001</v>
      </c>
      <c r="AY26" s="4">
        <v>17.193000000000001</v>
      </c>
      <c r="AZ26" s="4">
        <v>17.224</v>
      </c>
      <c r="BA26" s="4">
        <v>17.224</v>
      </c>
      <c r="BB26" s="4">
        <v>17.224</v>
      </c>
      <c r="BC26" s="4">
        <v>17.224</v>
      </c>
      <c r="BD26" s="4">
        <v>10.593999999999999</v>
      </c>
      <c r="BE26" s="4">
        <v>10.593999999999999</v>
      </c>
      <c r="BF26" s="4">
        <v>10.593999999999999</v>
      </c>
      <c r="BG26" s="4">
        <v>10.593999999999999</v>
      </c>
      <c r="BH26" s="4">
        <v>10.595000000000001</v>
      </c>
      <c r="BI26" s="4">
        <v>10.595000000000001</v>
      </c>
      <c r="BJ26" s="4">
        <v>10.595000000000001</v>
      </c>
      <c r="BK26" s="4">
        <v>10.595000000000001</v>
      </c>
      <c r="BL26" s="4">
        <v>10.595000000000001</v>
      </c>
      <c r="BM26" s="4">
        <v>10.595000000000001</v>
      </c>
      <c r="BN26" s="4">
        <v>10.595000000000001</v>
      </c>
      <c r="BO26" s="4">
        <v>10.598000000000001</v>
      </c>
      <c r="BP26" s="4">
        <v>9.4719999999999995</v>
      </c>
      <c r="BQ26" s="4">
        <v>9.4719999999999995</v>
      </c>
      <c r="BR26" s="4">
        <v>9.4719999999999995</v>
      </c>
      <c r="BS26" s="4">
        <v>9.484</v>
      </c>
      <c r="BT26" s="4">
        <v>9.484</v>
      </c>
      <c r="BU26" s="4">
        <v>9.484</v>
      </c>
      <c r="BV26" s="4">
        <v>9.484</v>
      </c>
      <c r="BW26" s="4">
        <v>9.484</v>
      </c>
      <c r="BX26" s="4">
        <v>9.484</v>
      </c>
      <c r="BY26" s="7">
        <v>9.484</v>
      </c>
      <c r="BZ26" s="4"/>
    </row>
    <row r="27" spans="1:78" x14ac:dyDescent="0.25">
      <c r="A27" t="s">
        <v>26</v>
      </c>
      <c r="B27" s="6">
        <v>17.5</v>
      </c>
      <c r="C27" s="3">
        <v>17.5</v>
      </c>
      <c r="D27" s="3">
        <v>17.5</v>
      </c>
      <c r="E27" s="3">
        <v>17.5</v>
      </c>
      <c r="F27" s="3">
        <v>17.5</v>
      </c>
      <c r="G27" s="3">
        <v>17.5</v>
      </c>
      <c r="H27" s="3">
        <v>17.5</v>
      </c>
      <c r="I27" s="3">
        <v>17.5</v>
      </c>
      <c r="J27" s="3">
        <v>17.5</v>
      </c>
      <c r="K27" s="3">
        <v>17.5</v>
      </c>
      <c r="L27" s="3">
        <v>17.5</v>
      </c>
      <c r="M27" s="3">
        <v>17.5</v>
      </c>
      <c r="N27" s="3">
        <v>17.5</v>
      </c>
      <c r="O27" s="3">
        <v>17.5</v>
      </c>
      <c r="P27" s="3">
        <v>17.5</v>
      </c>
      <c r="Q27" s="3">
        <v>17.5</v>
      </c>
      <c r="R27" s="3">
        <v>17.5</v>
      </c>
      <c r="S27" s="3">
        <v>17.5</v>
      </c>
      <c r="T27" s="3">
        <v>17.5</v>
      </c>
      <c r="U27" s="3">
        <v>17.5</v>
      </c>
      <c r="V27" s="3">
        <v>17.5</v>
      </c>
      <c r="W27" s="3">
        <v>17.5</v>
      </c>
      <c r="X27" s="3">
        <v>17.5</v>
      </c>
      <c r="Y27" s="3">
        <v>17.5</v>
      </c>
      <c r="Z27" s="3">
        <v>17.5</v>
      </c>
      <c r="AA27" s="3">
        <v>17.5</v>
      </c>
      <c r="AB27" s="3">
        <v>17.5</v>
      </c>
      <c r="AC27" s="3">
        <v>17.5</v>
      </c>
      <c r="AD27" s="3">
        <v>17.399999999999999</v>
      </c>
      <c r="AE27" s="3">
        <v>17.399999999999999</v>
      </c>
      <c r="AF27" s="3">
        <v>17.399999999999999</v>
      </c>
      <c r="AG27" s="3">
        <v>17.399999999999999</v>
      </c>
      <c r="AH27" s="3">
        <v>17.399999999999999</v>
      </c>
      <c r="AI27" s="3">
        <v>17.399999999999999</v>
      </c>
      <c r="AJ27" s="3">
        <v>17.399999999999999</v>
      </c>
      <c r="AK27" s="3">
        <v>17.399999999999999</v>
      </c>
      <c r="AL27" s="4">
        <v>17.45</v>
      </c>
      <c r="AM27" s="4">
        <v>17.446999999999999</v>
      </c>
      <c r="AN27" s="4">
        <v>17.446999999999999</v>
      </c>
      <c r="AO27" s="4">
        <v>17.446999999999999</v>
      </c>
      <c r="AP27" s="4">
        <v>17.446999999999999</v>
      </c>
      <c r="AQ27" s="4">
        <v>17.446999999999999</v>
      </c>
      <c r="AR27" s="4">
        <v>17.446999999999999</v>
      </c>
      <c r="AS27" s="4">
        <v>17.446999999999999</v>
      </c>
      <c r="AT27" s="4">
        <v>17.446999999999999</v>
      </c>
      <c r="AU27" s="4">
        <v>17.446999999999999</v>
      </c>
      <c r="AV27" s="4">
        <v>17.446999999999999</v>
      </c>
      <c r="AW27" s="4">
        <v>17.446999999999999</v>
      </c>
      <c r="AX27" s="4">
        <v>17.446999999999999</v>
      </c>
      <c r="AY27" s="4">
        <v>17.446999999999999</v>
      </c>
      <c r="AZ27" s="4">
        <v>17.478999999999999</v>
      </c>
      <c r="BA27" s="4">
        <v>17.478999999999999</v>
      </c>
      <c r="BB27" s="4">
        <v>17.478999999999999</v>
      </c>
      <c r="BC27" s="4">
        <v>17.478999999999999</v>
      </c>
      <c r="BD27" s="4">
        <v>10.750999999999999</v>
      </c>
      <c r="BE27" s="4">
        <v>10.750999999999999</v>
      </c>
      <c r="BF27" s="4">
        <v>10.750999999999999</v>
      </c>
      <c r="BG27" s="4">
        <v>10.750999999999999</v>
      </c>
      <c r="BH27" s="4">
        <v>10.750999999999999</v>
      </c>
      <c r="BI27" s="4">
        <v>10.750999999999999</v>
      </c>
      <c r="BJ27" s="4">
        <v>10.750999999999999</v>
      </c>
      <c r="BK27" s="4">
        <v>10.750999999999999</v>
      </c>
      <c r="BL27" s="4">
        <v>10.750999999999999</v>
      </c>
      <c r="BM27" s="4">
        <v>10.750999999999999</v>
      </c>
      <c r="BN27" s="4">
        <v>10.750999999999999</v>
      </c>
      <c r="BO27" s="4">
        <v>10.754</v>
      </c>
      <c r="BP27" s="4">
        <v>9.6129999999999995</v>
      </c>
      <c r="BQ27" s="4">
        <v>9.6129999999999995</v>
      </c>
      <c r="BR27" s="4">
        <v>9.6129999999999995</v>
      </c>
      <c r="BS27" s="4">
        <v>9.625</v>
      </c>
      <c r="BT27" s="4">
        <v>9.625</v>
      </c>
      <c r="BU27" s="4">
        <v>9.625</v>
      </c>
      <c r="BV27" s="4">
        <v>9.625</v>
      </c>
      <c r="BW27" s="4">
        <v>9.625</v>
      </c>
      <c r="BX27" s="4">
        <v>9.625</v>
      </c>
      <c r="BY27" s="7">
        <v>9.625</v>
      </c>
      <c r="BZ27" s="4"/>
    </row>
    <row r="28" spans="1:78" x14ac:dyDescent="0.25">
      <c r="A28" t="s">
        <v>27</v>
      </c>
      <c r="B28" s="6">
        <v>17.8</v>
      </c>
      <c r="C28" s="3">
        <v>17.8</v>
      </c>
      <c r="D28" s="3">
        <v>17.8</v>
      </c>
      <c r="E28" s="3">
        <v>17.8</v>
      </c>
      <c r="F28" s="3">
        <v>17.8</v>
      </c>
      <c r="G28" s="3">
        <v>17.8</v>
      </c>
      <c r="H28" s="3">
        <v>17.8</v>
      </c>
      <c r="I28" s="3">
        <v>17.8</v>
      </c>
      <c r="J28" s="3">
        <v>17.8</v>
      </c>
      <c r="K28" s="3">
        <v>17.8</v>
      </c>
      <c r="L28" s="3">
        <v>17.8</v>
      </c>
      <c r="M28" s="3">
        <v>17.8</v>
      </c>
      <c r="N28" s="3">
        <v>17.8</v>
      </c>
      <c r="O28" s="3">
        <v>17.8</v>
      </c>
      <c r="P28" s="3">
        <v>17.8</v>
      </c>
      <c r="Q28" s="3">
        <v>17.8</v>
      </c>
      <c r="R28" s="3">
        <v>17.8</v>
      </c>
      <c r="S28" s="3">
        <v>17.8</v>
      </c>
      <c r="T28" s="3">
        <v>17.8</v>
      </c>
      <c r="U28" s="3">
        <v>17.8</v>
      </c>
      <c r="V28" s="3">
        <v>17.8</v>
      </c>
      <c r="W28" s="3">
        <v>17.8</v>
      </c>
      <c r="X28" s="3">
        <v>17.8</v>
      </c>
      <c r="Y28" s="3">
        <v>17.8</v>
      </c>
      <c r="Z28" s="3">
        <v>17.8</v>
      </c>
      <c r="AA28" s="3">
        <v>17.8</v>
      </c>
      <c r="AB28" s="3">
        <v>17.8</v>
      </c>
      <c r="AC28" s="3">
        <v>17.8</v>
      </c>
      <c r="AD28" s="3">
        <v>17.7</v>
      </c>
      <c r="AE28" s="3">
        <v>17.7</v>
      </c>
      <c r="AF28" s="3">
        <v>17.8</v>
      </c>
      <c r="AG28" s="3">
        <v>17.8</v>
      </c>
      <c r="AH28" s="3">
        <v>17.8</v>
      </c>
      <c r="AI28" s="3">
        <v>17.8</v>
      </c>
      <c r="AJ28" s="3">
        <v>17.8</v>
      </c>
      <c r="AK28" s="3">
        <v>17.8</v>
      </c>
      <c r="AL28" s="4">
        <v>17.754999999999999</v>
      </c>
      <c r="AM28" s="4">
        <v>17.753</v>
      </c>
      <c r="AN28" s="4">
        <v>17.753</v>
      </c>
      <c r="AO28" s="4">
        <v>17.753</v>
      </c>
      <c r="AP28" s="4">
        <v>17.753</v>
      </c>
      <c r="AQ28" s="4">
        <v>17.753</v>
      </c>
      <c r="AR28" s="4">
        <v>17.753</v>
      </c>
      <c r="AS28" s="4">
        <v>17.753</v>
      </c>
      <c r="AT28" s="4">
        <v>17.753</v>
      </c>
      <c r="AU28" s="4">
        <v>17.753</v>
      </c>
      <c r="AV28" s="4">
        <v>17.753</v>
      </c>
      <c r="AW28" s="4">
        <v>17.753</v>
      </c>
      <c r="AX28" s="4">
        <v>17.753</v>
      </c>
      <c r="AY28" s="4">
        <v>17.753</v>
      </c>
      <c r="AZ28" s="4">
        <v>17.785</v>
      </c>
      <c r="BA28" s="4">
        <v>17.785</v>
      </c>
      <c r="BB28" s="4">
        <v>17.785</v>
      </c>
      <c r="BC28" s="4">
        <v>17.785</v>
      </c>
      <c r="BD28" s="4">
        <v>10.939</v>
      </c>
      <c r="BE28" s="4">
        <v>10.939</v>
      </c>
      <c r="BF28" s="4">
        <v>10.939</v>
      </c>
      <c r="BG28" s="4">
        <v>10.939</v>
      </c>
      <c r="BH28" s="4">
        <v>10.94</v>
      </c>
      <c r="BI28" s="4">
        <v>10.94</v>
      </c>
      <c r="BJ28" s="4">
        <v>10.94</v>
      </c>
      <c r="BK28" s="4">
        <v>10.94</v>
      </c>
      <c r="BL28" s="4">
        <v>10.94</v>
      </c>
      <c r="BM28" s="4">
        <v>10.94</v>
      </c>
      <c r="BN28" s="4">
        <v>10.94</v>
      </c>
      <c r="BO28" s="4">
        <v>10.943</v>
      </c>
      <c r="BP28" s="4">
        <v>9.7789999999999999</v>
      </c>
      <c r="BQ28" s="4">
        <v>9.7789999999999999</v>
      </c>
      <c r="BR28" s="4">
        <v>9.7789999999999999</v>
      </c>
      <c r="BS28" s="4">
        <v>9.7910000000000004</v>
      </c>
      <c r="BT28" s="4">
        <v>9.7910000000000004</v>
      </c>
      <c r="BU28" s="4">
        <v>9.7910000000000004</v>
      </c>
      <c r="BV28" s="4">
        <v>9.7910000000000004</v>
      </c>
      <c r="BW28" s="4">
        <v>9.7910000000000004</v>
      </c>
      <c r="BX28" s="4">
        <v>9.7910000000000004</v>
      </c>
      <c r="BY28" s="7">
        <v>9.7910000000000004</v>
      </c>
      <c r="BZ28" s="4"/>
    </row>
    <row r="29" spans="1:78" x14ac:dyDescent="0.25">
      <c r="A29" t="s">
        <v>28</v>
      </c>
      <c r="B29" s="6">
        <v>18.100000000000001</v>
      </c>
      <c r="C29" s="3">
        <v>18.100000000000001</v>
      </c>
      <c r="D29" s="3">
        <v>18.100000000000001</v>
      </c>
      <c r="E29" s="3">
        <v>18.100000000000001</v>
      </c>
      <c r="F29" s="3">
        <v>18.100000000000001</v>
      </c>
      <c r="G29" s="3">
        <v>18.100000000000001</v>
      </c>
      <c r="H29" s="3">
        <v>18.100000000000001</v>
      </c>
      <c r="I29" s="3">
        <v>18.100000000000001</v>
      </c>
      <c r="J29" s="3">
        <v>18.100000000000001</v>
      </c>
      <c r="K29" s="3">
        <v>18.100000000000001</v>
      </c>
      <c r="L29" s="3">
        <v>18.100000000000001</v>
      </c>
      <c r="M29" s="3">
        <v>18.100000000000001</v>
      </c>
      <c r="N29" s="3">
        <v>18.100000000000001</v>
      </c>
      <c r="O29" s="3">
        <v>18.100000000000001</v>
      </c>
      <c r="P29" s="3">
        <v>18.100000000000001</v>
      </c>
      <c r="Q29" s="3">
        <v>18.100000000000001</v>
      </c>
      <c r="R29" s="3">
        <v>18.100000000000001</v>
      </c>
      <c r="S29" s="3">
        <v>18.100000000000001</v>
      </c>
      <c r="T29" s="3">
        <v>18.100000000000001</v>
      </c>
      <c r="U29" s="3">
        <v>18.100000000000001</v>
      </c>
      <c r="V29" s="3">
        <v>18.100000000000001</v>
      </c>
      <c r="W29" s="3">
        <v>18.100000000000001</v>
      </c>
      <c r="X29" s="3">
        <v>18.100000000000001</v>
      </c>
      <c r="Y29" s="3">
        <v>18.100000000000001</v>
      </c>
      <c r="Z29" s="3">
        <v>18.100000000000001</v>
      </c>
      <c r="AA29" s="3">
        <v>18.100000000000001</v>
      </c>
      <c r="AB29" s="3">
        <v>18</v>
      </c>
      <c r="AC29" s="3">
        <v>18</v>
      </c>
      <c r="AD29" s="3">
        <v>17.899999999999999</v>
      </c>
      <c r="AE29" s="3">
        <v>17.899999999999999</v>
      </c>
      <c r="AF29" s="3">
        <v>18</v>
      </c>
      <c r="AG29" s="3">
        <v>18</v>
      </c>
      <c r="AH29" s="3">
        <v>18</v>
      </c>
      <c r="AI29" s="3">
        <v>18</v>
      </c>
      <c r="AJ29" s="3">
        <v>18</v>
      </c>
      <c r="AK29" s="3">
        <v>18</v>
      </c>
      <c r="AL29" s="4">
        <v>18.035</v>
      </c>
      <c r="AM29" s="4">
        <v>18.033000000000001</v>
      </c>
      <c r="AN29" s="4">
        <v>18.033000000000001</v>
      </c>
      <c r="AO29" s="4">
        <v>18.033000000000001</v>
      </c>
      <c r="AP29" s="4">
        <v>18.033000000000001</v>
      </c>
      <c r="AQ29" s="4">
        <v>18.033000000000001</v>
      </c>
      <c r="AR29" s="4">
        <v>18.033000000000001</v>
      </c>
      <c r="AS29" s="4">
        <v>18.033000000000001</v>
      </c>
      <c r="AT29" s="4">
        <v>18.033000000000001</v>
      </c>
      <c r="AU29" s="4">
        <v>18.033000000000001</v>
      </c>
      <c r="AV29" s="4">
        <v>18.033000000000001</v>
      </c>
      <c r="AW29" s="4">
        <v>18.033000000000001</v>
      </c>
      <c r="AX29" s="4">
        <v>18.033000000000001</v>
      </c>
      <c r="AY29" s="4">
        <v>18.033000000000001</v>
      </c>
      <c r="AZ29" s="4">
        <v>18.065000000000001</v>
      </c>
      <c r="BA29" s="4">
        <v>18.065000000000001</v>
      </c>
      <c r="BB29" s="4">
        <v>18.065000000000001</v>
      </c>
      <c r="BC29" s="4">
        <v>18.065000000000001</v>
      </c>
      <c r="BD29" s="4">
        <v>11.111000000000001</v>
      </c>
      <c r="BE29" s="4">
        <v>11.111000000000001</v>
      </c>
      <c r="BF29" s="4">
        <v>11.111000000000001</v>
      </c>
      <c r="BG29" s="4">
        <v>11.111000000000001</v>
      </c>
      <c r="BH29" s="4">
        <v>11.112</v>
      </c>
      <c r="BI29" s="4">
        <v>11.112</v>
      </c>
      <c r="BJ29" s="4">
        <v>11.112</v>
      </c>
      <c r="BK29" s="4">
        <v>11.112</v>
      </c>
      <c r="BL29" s="4">
        <v>11.112</v>
      </c>
      <c r="BM29" s="4">
        <v>11.112</v>
      </c>
      <c r="BN29" s="4">
        <v>11.112</v>
      </c>
      <c r="BO29" s="4">
        <v>11.115</v>
      </c>
      <c r="BP29" s="4">
        <v>9.9339999999999993</v>
      </c>
      <c r="BQ29" s="4">
        <v>9.9339999999999993</v>
      </c>
      <c r="BR29" s="4">
        <v>9.9339999999999993</v>
      </c>
      <c r="BS29" s="4">
        <v>9.9469999999999992</v>
      </c>
      <c r="BT29" s="4">
        <v>9.9469999999999992</v>
      </c>
      <c r="BU29" s="4">
        <v>9.9469999999999992</v>
      </c>
      <c r="BV29" s="4">
        <v>9.9469999999999992</v>
      </c>
      <c r="BW29" s="4">
        <v>9.9469999999999992</v>
      </c>
      <c r="BX29" s="4">
        <v>9.9469999999999992</v>
      </c>
      <c r="BY29" s="7">
        <v>9.9469999999999992</v>
      </c>
      <c r="BZ29" s="4"/>
    </row>
    <row r="30" spans="1:78" x14ac:dyDescent="0.25">
      <c r="A30" t="s">
        <v>29</v>
      </c>
      <c r="B30" s="6">
        <v>18.399999999999999</v>
      </c>
      <c r="C30" s="3">
        <v>18.399999999999999</v>
      </c>
      <c r="D30" s="3">
        <v>18.3</v>
      </c>
      <c r="E30" s="3">
        <v>18.3</v>
      </c>
      <c r="F30" s="3">
        <v>18.3</v>
      </c>
      <c r="G30" s="3">
        <v>18.3</v>
      </c>
      <c r="H30" s="3">
        <v>18.3</v>
      </c>
      <c r="I30" s="3">
        <v>18.3</v>
      </c>
      <c r="J30" s="3">
        <v>18.3</v>
      </c>
      <c r="K30" s="3">
        <v>18.3</v>
      </c>
      <c r="L30" s="3">
        <v>18.3</v>
      </c>
      <c r="M30" s="3">
        <v>18.3</v>
      </c>
      <c r="N30" s="3">
        <v>18.3</v>
      </c>
      <c r="O30" s="3">
        <v>18.3</v>
      </c>
      <c r="P30" s="3">
        <v>18.399999999999999</v>
      </c>
      <c r="Q30" s="3">
        <v>18.399999999999999</v>
      </c>
      <c r="R30" s="3">
        <v>18.399999999999999</v>
      </c>
      <c r="S30" s="3">
        <v>18.399999999999999</v>
      </c>
      <c r="T30" s="3">
        <v>18.399999999999999</v>
      </c>
      <c r="U30" s="3">
        <v>18.399999999999999</v>
      </c>
      <c r="V30" s="3">
        <v>18.399999999999999</v>
      </c>
      <c r="W30" s="3">
        <v>18.399999999999999</v>
      </c>
      <c r="X30" s="3">
        <v>18.399999999999999</v>
      </c>
      <c r="Y30" s="3">
        <v>18.399999999999999</v>
      </c>
      <c r="Z30" s="3">
        <v>18.399999999999999</v>
      </c>
      <c r="AA30" s="3">
        <v>18.399999999999999</v>
      </c>
      <c r="AB30" s="3">
        <v>18.3</v>
      </c>
      <c r="AC30" s="3">
        <v>18.3</v>
      </c>
      <c r="AD30" s="3">
        <v>18.2</v>
      </c>
      <c r="AE30" s="3">
        <v>18.2</v>
      </c>
      <c r="AF30" s="3">
        <v>18.3</v>
      </c>
      <c r="AG30" s="3">
        <v>18.3</v>
      </c>
      <c r="AH30" s="3">
        <v>18.3</v>
      </c>
      <c r="AI30" s="3">
        <v>18.3</v>
      </c>
      <c r="AJ30" s="3">
        <v>18.3</v>
      </c>
      <c r="AK30" s="3">
        <v>18.3</v>
      </c>
      <c r="AL30" s="4">
        <v>18.292000000000002</v>
      </c>
      <c r="AM30" s="4">
        <v>18.29</v>
      </c>
      <c r="AN30" s="4">
        <v>18.29</v>
      </c>
      <c r="AO30" s="4">
        <v>18.29</v>
      </c>
      <c r="AP30" s="4">
        <v>18.29</v>
      </c>
      <c r="AQ30" s="4">
        <v>18.29</v>
      </c>
      <c r="AR30" s="4">
        <v>18.29</v>
      </c>
      <c r="AS30" s="4">
        <v>18.29</v>
      </c>
      <c r="AT30" s="4">
        <v>18.29</v>
      </c>
      <c r="AU30" s="4">
        <v>18.29</v>
      </c>
      <c r="AV30" s="4">
        <v>18.29</v>
      </c>
      <c r="AW30" s="4">
        <v>18.29</v>
      </c>
      <c r="AX30" s="4">
        <v>18.29</v>
      </c>
      <c r="AY30" s="4">
        <v>18.29</v>
      </c>
      <c r="AZ30" s="4">
        <v>18.323</v>
      </c>
      <c r="BA30" s="4">
        <v>18.323</v>
      </c>
      <c r="BB30" s="4">
        <v>18.323</v>
      </c>
      <c r="BC30" s="4">
        <v>18.323</v>
      </c>
      <c r="BD30" s="4">
        <v>11.27</v>
      </c>
      <c r="BE30" s="4">
        <v>11.27</v>
      </c>
      <c r="BF30" s="4">
        <v>11.27</v>
      </c>
      <c r="BG30" s="4">
        <v>11.27</v>
      </c>
      <c r="BH30" s="4">
        <v>11.271000000000001</v>
      </c>
      <c r="BI30" s="4">
        <v>11.271000000000001</v>
      </c>
      <c r="BJ30" s="4">
        <v>11.271000000000001</v>
      </c>
      <c r="BK30" s="4">
        <v>11.271000000000001</v>
      </c>
      <c r="BL30" s="4">
        <v>11.271000000000001</v>
      </c>
      <c r="BM30" s="4">
        <v>11.271000000000001</v>
      </c>
      <c r="BN30" s="4">
        <v>11.271000000000001</v>
      </c>
      <c r="BO30" s="4">
        <v>11.273999999999999</v>
      </c>
      <c r="BP30" s="4">
        <v>10.077</v>
      </c>
      <c r="BQ30" s="4">
        <v>10.077</v>
      </c>
      <c r="BR30" s="4">
        <v>10.077</v>
      </c>
      <c r="BS30" s="4">
        <v>10.089</v>
      </c>
      <c r="BT30" s="4">
        <v>10.089</v>
      </c>
      <c r="BU30" s="4">
        <v>10.089</v>
      </c>
      <c r="BV30" s="4">
        <v>10.089</v>
      </c>
      <c r="BW30" s="4">
        <v>10.089</v>
      </c>
      <c r="BX30" s="4">
        <v>10.089</v>
      </c>
      <c r="BY30" s="7">
        <v>10.089</v>
      </c>
      <c r="BZ30" s="4"/>
    </row>
    <row r="31" spans="1:78" x14ac:dyDescent="0.25">
      <c r="A31" t="s">
        <v>30</v>
      </c>
      <c r="B31" s="6">
        <v>18.600000000000001</v>
      </c>
      <c r="C31" s="3">
        <v>18.600000000000001</v>
      </c>
      <c r="D31" s="3">
        <v>18.600000000000001</v>
      </c>
      <c r="E31" s="3">
        <v>18.600000000000001</v>
      </c>
      <c r="F31" s="3">
        <v>18.600000000000001</v>
      </c>
      <c r="G31" s="3">
        <v>18.600000000000001</v>
      </c>
      <c r="H31" s="3">
        <v>18.600000000000001</v>
      </c>
      <c r="I31" s="3">
        <v>18.600000000000001</v>
      </c>
      <c r="J31" s="3">
        <v>18.600000000000001</v>
      </c>
      <c r="K31" s="3">
        <v>18.600000000000001</v>
      </c>
      <c r="L31" s="3">
        <v>18.600000000000001</v>
      </c>
      <c r="M31" s="3">
        <v>18.5</v>
      </c>
      <c r="N31" s="3">
        <v>18.5</v>
      </c>
      <c r="O31" s="3">
        <v>18.5</v>
      </c>
      <c r="P31" s="3">
        <v>18.600000000000001</v>
      </c>
      <c r="Q31" s="3">
        <v>18.600000000000001</v>
      </c>
      <c r="R31" s="3">
        <v>18.600000000000001</v>
      </c>
      <c r="S31" s="3">
        <v>18.600000000000001</v>
      </c>
      <c r="T31" s="3">
        <v>18.600000000000001</v>
      </c>
      <c r="U31" s="3">
        <v>18.600000000000001</v>
      </c>
      <c r="V31" s="3">
        <v>18.600000000000001</v>
      </c>
      <c r="W31" s="3">
        <v>18.600000000000001</v>
      </c>
      <c r="X31" s="3">
        <v>18.600000000000001</v>
      </c>
      <c r="Y31" s="3">
        <v>18.600000000000001</v>
      </c>
      <c r="Z31" s="3">
        <v>18.600000000000001</v>
      </c>
      <c r="AA31" s="3">
        <v>18.600000000000001</v>
      </c>
      <c r="AB31" s="3">
        <v>18.600000000000001</v>
      </c>
      <c r="AC31" s="3">
        <v>18.600000000000001</v>
      </c>
      <c r="AD31" s="3">
        <v>18.5</v>
      </c>
      <c r="AE31" s="3">
        <v>18.5</v>
      </c>
      <c r="AF31" s="3">
        <v>18.5</v>
      </c>
      <c r="AG31" s="3">
        <v>18.5</v>
      </c>
      <c r="AH31" s="3">
        <v>18.5</v>
      </c>
      <c r="AI31" s="3">
        <v>18.5</v>
      </c>
      <c r="AJ31" s="3">
        <v>18.5</v>
      </c>
      <c r="AK31" s="3">
        <v>18.5</v>
      </c>
      <c r="AL31" s="4">
        <v>18.541</v>
      </c>
      <c r="AM31" s="4">
        <v>18.539000000000001</v>
      </c>
      <c r="AN31" s="4">
        <v>18.539000000000001</v>
      </c>
      <c r="AO31" s="4">
        <v>18.539000000000001</v>
      </c>
      <c r="AP31" s="4">
        <v>18.539000000000001</v>
      </c>
      <c r="AQ31" s="4">
        <v>18.539000000000001</v>
      </c>
      <c r="AR31" s="4">
        <v>18.539000000000001</v>
      </c>
      <c r="AS31" s="4">
        <v>18.539000000000001</v>
      </c>
      <c r="AT31" s="4">
        <v>18.539000000000001</v>
      </c>
      <c r="AU31" s="4">
        <v>18.539000000000001</v>
      </c>
      <c r="AV31" s="4">
        <v>18.539000000000001</v>
      </c>
      <c r="AW31" s="4">
        <v>18.539000000000001</v>
      </c>
      <c r="AX31" s="4">
        <v>18.539000000000001</v>
      </c>
      <c r="AY31" s="4">
        <v>18.539000000000001</v>
      </c>
      <c r="AZ31" s="4">
        <v>18.571999999999999</v>
      </c>
      <c r="BA31" s="4">
        <v>18.571999999999999</v>
      </c>
      <c r="BB31" s="4">
        <v>18.571999999999999</v>
      </c>
      <c r="BC31" s="4">
        <v>18.571999999999999</v>
      </c>
      <c r="BD31" s="4">
        <v>11.423</v>
      </c>
      <c r="BE31" s="4">
        <v>11.423</v>
      </c>
      <c r="BF31" s="4">
        <v>11.423</v>
      </c>
      <c r="BG31" s="4">
        <v>11.423</v>
      </c>
      <c r="BH31" s="4">
        <v>11.423999999999999</v>
      </c>
      <c r="BI31" s="4">
        <v>11.423999999999999</v>
      </c>
      <c r="BJ31" s="4">
        <v>11.423999999999999</v>
      </c>
      <c r="BK31" s="4">
        <v>11.423999999999999</v>
      </c>
      <c r="BL31" s="4">
        <v>11.423999999999999</v>
      </c>
      <c r="BM31" s="4">
        <v>11.423999999999999</v>
      </c>
      <c r="BN31" s="4">
        <v>11.423999999999999</v>
      </c>
      <c r="BO31" s="4">
        <v>11.427</v>
      </c>
      <c r="BP31" s="4">
        <v>10.212999999999999</v>
      </c>
      <c r="BQ31" s="4">
        <v>10.212999999999999</v>
      </c>
      <c r="BR31" s="4">
        <v>10.212999999999999</v>
      </c>
      <c r="BS31" s="4">
        <v>10.226000000000001</v>
      </c>
      <c r="BT31" s="4">
        <v>10.226000000000001</v>
      </c>
      <c r="BU31" s="4">
        <v>10.226000000000001</v>
      </c>
      <c r="BV31" s="4">
        <v>10.226000000000001</v>
      </c>
      <c r="BW31" s="4">
        <v>10.226000000000001</v>
      </c>
      <c r="BX31" s="4">
        <v>10.226000000000001</v>
      </c>
      <c r="BY31" s="7">
        <v>10.226000000000001</v>
      </c>
      <c r="BZ31" s="4"/>
    </row>
    <row r="32" spans="1:78" x14ac:dyDescent="0.25">
      <c r="A32" t="s">
        <v>31</v>
      </c>
      <c r="B32" s="6">
        <v>18.899999999999999</v>
      </c>
      <c r="C32" s="3">
        <v>18.899999999999999</v>
      </c>
      <c r="D32" s="3">
        <v>18.899999999999999</v>
      </c>
      <c r="E32" s="3">
        <v>18.899999999999999</v>
      </c>
      <c r="F32" s="3">
        <v>18.899999999999999</v>
      </c>
      <c r="G32" s="3">
        <v>18.899999999999999</v>
      </c>
      <c r="H32" s="3">
        <v>18.899999999999999</v>
      </c>
      <c r="I32" s="3">
        <v>18.899999999999999</v>
      </c>
      <c r="J32" s="3">
        <v>18.899999999999999</v>
      </c>
      <c r="K32" s="3">
        <v>18.899999999999999</v>
      </c>
      <c r="L32" s="3">
        <v>18.899999999999999</v>
      </c>
      <c r="M32" s="3">
        <v>18.8</v>
      </c>
      <c r="N32" s="3">
        <v>18.8</v>
      </c>
      <c r="O32" s="3">
        <v>18.8</v>
      </c>
      <c r="P32" s="3">
        <v>18.899999999999999</v>
      </c>
      <c r="Q32" s="3">
        <v>18.899999999999999</v>
      </c>
      <c r="R32" s="3">
        <v>18.899999999999999</v>
      </c>
      <c r="S32" s="3">
        <v>18.899999999999999</v>
      </c>
      <c r="T32" s="3">
        <v>18.899999999999999</v>
      </c>
      <c r="U32" s="3">
        <v>18.899999999999999</v>
      </c>
      <c r="V32" s="3">
        <v>18.899999999999999</v>
      </c>
      <c r="W32" s="3">
        <v>18.899999999999999</v>
      </c>
      <c r="X32" s="3">
        <v>18.899999999999999</v>
      </c>
      <c r="Y32" s="3">
        <v>18.899999999999999</v>
      </c>
      <c r="Z32" s="3">
        <v>18.899999999999999</v>
      </c>
      <c r="AA32" s="3">
        <v>18.899999999999999</v>
      </c>
      <c r="AB32" s="3">
        <v>18.8</v>
      </c>
      <c r="AC32" s="3">
        <v>18.8</v>
      </c>
      <c r="AD32" s="3">
        <v>18.7</v>
      </c>
      <c r="AE32" s="3">
        <v>18.7</v>
      </c>
      <c r="AF32" s="3">
        <v>18.8</v>
      </c>
      <c r="AG32" s="3">
        <v>18.8</v>
      </c>
      <c r="AH32" s="3">
        <v>18.8</v>
      </c>
      <c r="AI32" s="3">
        <v>18.8</v>
      </c>
      <c r="AJ32" s="3">
        <v>18.8</v>
      </c>
      <c r="AK32" s="3">
        <v>18.8</v>
      </c>
      <c r="AL32" s="4">
        <v>18.78</v>
      </c>
      <c r="AM32" s="4">
        <v>18.777999999999999</v>
      </c>
      <c r="AN32" s="4">
        <v>18.777999999999999</v>
      </c>
      <c r="AO32" s="4">
        <v>18.777999999999999</v>
      </c>
      <c r="AP32" s="4">
        <v>18.777999999999999</v>
      </c>
      <c r="AQ32" s="4">
        <v>18.777999999999999</v>
      </c>
      <c r="AR32" s="4">
        <v>18.777999999999999</v>
      </c>
      <c r="AS32" s="4">
        <v>18.777999999999999</v>
      </c>
      <c r="AT32" s="4">
        <v>18.777999999999999</v>
      </c>
      <c r="AU32" s="4">
        <v>18.777999999999999</v>
      </c>
      <c r="AV32" s="4">
        <v>18.777999999999999</v>
      </c>
      <c r="AW32" s="4">
        <v>18.777999999999999</v>
      </c>
      <c r="AX32" s="4">
        <v>18.777999999999999</v>
      </c>
      <c r="AY32" s="4">
        <v>18.777999999999999</v>
      </c>
      <c r="AZ32" s="4">
        <v>18.812000000000001</v>
      </c>
      <c r="BA32" s="4">
        <v>18.812000000000001</v>
      </c>
      <c r="BB32" s="4">
        <v>18.812000000000001</v>
      </c>
      <c r="BC32" s="4">
        <v>18.812000000000001</v>
      </c>
      <c r="BD32" s="4">
        <v>11.571</v>
      </c>
      <c r="BE32" s="4">
        <v>11.571</v>
      </c>
      <c r="BF32" s="4">
        <v>11.571</v>
      </c>
      <c r="BG32" s="4">
        <v>11.571</v>
      </c>
      <c r="BH32" s="4">
        <v>11.571</v>
      </c>
      <c r="BI32" s="4">
        <v>11.571</v>
      </c>
      <c r="BJ32" s="4">
        <v>11.571</v>
      </c>
      <c r="BK32" s="4">
        <v>11.571</v>
      </c>
      <c r="BL32" s="4">
        <v>11.571</v>
      </c>
      <c r="BM32" s="4">
        <v>11.571</v>
      </c>
      <c r="BN32" s="4">
        <v>11.571</v>
      </c>
      <c r="BO32" s="4">
        <v>11.574999999999999</v>
      </c>
      <c r="BP32" s="4">
        <v>10.351000000000001</v>
      </c>
      <c r="BQ32" s="4">
        <v>10.351000000000001</v>
      </c>
      <c r="BR32" s="4">
        <v>10.351000000000001</v>
      </c>
      <c r="BS32" s="4">
        <v>10.364000000000001</v>
      </c>
      <c r="BT32" s="4">
        <v>10.364000000000001</v>
      </c>
      <c r="BU32" s="4">
        <v>10.364000000000001</v>
      </c>
      <c r="BV32" s="4">
        <v>10.364000000000001</v>
      </c>
      <c r="BW32" s="4">
        <v>10.364000000000001</v>
      </c>
      <c r="BX32" s="4">
        <v>10.364000000000001</v>
      </c>
      <c r="BY32" s="7">
        <v>10.364000000000001</v>
      </c>
      <c r="BZ32" s="4"/>
    </row>
    <row r="33" spans="1:78" x14ac:dyDescent="0.25">
      <c r="A33" t="s">
        <v>32</v>
      </c>
      <c r="B33" s="6">
        <v>19.2</v>
      </c>
      <c r="C33" s="3">
        <v>19.2</v>
      </c>
      <c r="D33" s="3">
        <v>19.100000000000001</v>
      </c>
      <c r="E33" s="3">
        <v>19.100000000000001</v>
      </c>
      <c r="F33" s="3">
        <v>19.100000000000001</v>
      </c>
      <c r="G33" s="3">
        <v>19.100000000000001</v>
      </c>
      <c r="H33" s="3">
        <v>19.100000000000001</v>
      </c>
      <c r="I33" s="3">
        <v>19.100000000000001</v>
      </c>
      <c r="J33" s="3">
        <v>19.100000000000001</v>
      </c>
      <c r="K33" s="3">
        <v>19.100000000000001</v>
      </c>
      <c r="L33" s="3">
        <v>19.100000000000001</v>
      </c>
      <c r="M33" s="3">
        <v>19.100000000000001</v>
      </c>
      <c r="N33" s="3">
        <v>19.100000000000001</v>
      </c>
      <c r="O33" s="3">
        <v>19.100000000000001</v>
      </c>
      <c r="P33" s="3">
        <v>19.2</v>
      </c>
      <c r="Q33" s="3">
        <v>19.2</v>
      </c>
      <c r="R33" s="3">
        <v>19.2</v>
      </c>
      <c r="S33" s="3">
        <v>19.2</v>
      </c>
      <c r="T33" s="3">
        <v>19.2</v>
      </c>
      <c r="U33" s="3">
        <v>19.2</v>
      </c>
      <c r="V33" s="3">
        <v>19.2</v>
      </c>
      <c r="W33" s="3">
        <v>19.2</v>
      </c>
      <c r="X33" s="3">
        <v>19.2</v>
      </c>
      <c r="Y33" s="3">
        <v>19.2</v>
      </c>
      <c r="Z33" s="3">
        <v>19.2</v>
      </c>
      <c r="AA33" s="3">
        <v>19.2</v>
      </c>
      <c r="AB33" s="3">
        <v>19.100000000000001</v>
      </c>
      <c r="AC33" s="3">
        <v>19.100000000000001</v>
      </c>
      <c r="AD33" s="3">
        <v>19</v>
      </c>
      <c r="AE33" s="3">
        <v>19</v>
      </c>
      <c r="AF33" s="3">
        <v>19.100000000000001</v>
      </c>
      <c r="AG33" s="3">
        <v>19.100000000000001</v>
      </c>
      <c r="AH33" s="3">
        <v>19.100000000000001</v>
      </c>
      <c r="AI33" s="3">
        <v>19.100000000000001</v>
      </c>
      <c r="AJ33" s="3">
        <v>19.100000000000001</v>
      </c>
      <c r="AK33" s="3">
        <v>19.100000000000001</v>
      </c>
      <c r="AL33" s="4">
        <v>19.091000000000001</v>
      </c>
      <c r="AM33" s="4">
        <v>19.088999999999999</v>
      </c>
      <c r="AN33" s="4">
        <v>19.088999999999999</v>
      </c>
      <c r="AO33" s="4">
        <v>19.088999999999999</v>
      </c>
      <c r="AP33" s="4">
        <v>19.088999999999999</v>
      </c>
      <c r="AQ33" s="4">
        <v>19.088999999999999</v>
      </c>
      <c r="AR33" s="4">
        <v>19.088999999999999</v>
      </c>
      <c r="AS33" s="4">
        <v>19.088999999999999</v>
      </c>
      <c r="AT33" s="4">
        <v>19.088999999999999</v>
      </c>
      <c r="AU33" s="4">
        <v>19.088999999999999</v>
      </c>
      <c r="AV33" s="4">
        <v>19.088999999999999</v>
      </c>
      <c r="AW33" s="4">
        <v>19.088999999999999</v>
      </c>
      <c r="AX33" s="4">
        <v>19.088999999999999</v>
      </c>
      <c r="AY33" s="4">
        <v>19.088999999999999</v>
      </c>
      <c r="AZ33" s="4">
        <v>19.123000000000001</v>
      </c>
      <c r="BA33" s="4">
        <v>19.123000000000001</v>
      </c>
      <c r="BB33" s="4">
        <v>19.123000000000001</v>
      </c>
      <c r="BC33" s="4">
        <v>19.123000000000001</v>
      </c>
      <c r="BD33" s="4">
        <v>11.762</v>
      </c>
      <c r="BE33" s="4">
        <v>11.762</v>
      </c>
      <c r="BF33" s="4">
        <v>11.762</v>
      </c>
      <c r="BG33" s="4">
        <v>11.762</v>
      </c>
      <c r="BH33" s="4">
        <v>11.763</v>
      </c>
      <c r="BI33" s="4">
        <v>11.763</v>
      </c>
      <c r="BJ33" s="4">
        <v>11.763</v>
      </c>
      <c r="BK33" s="4">
        <v>11.763</v>
      </c>
      <c r="BL33" s="4">
        <v>11.763</v>
      </c>
      <c r="BM33" s="4">
        <v>11.763</v>
      </c>
      <c r="BN33" s="4">
        <v>11.763</v>
      </c>
      <c r="BO33" s="4">
        <v>11.766</v>
      </c>
      <c r="BP33" s="4">
        <v>10.519</v>
      </c>
      <c r="BQ33" s="4">
        <v>10.519</v>
      </c>
      <c r="BR33" s="4">
        <v>10.519</v>
      </c>
      <c r="BS33" s="4">
        <v>10.532</v>
      </c>
      <c r="BT33" s="4">
        <v>10.532</v>
      </c>
      <c r="BU33" s="4">
        <v>10.532</v>
      </c>
      <c r="BV33" s="4">
        <v>10.532</v>
      </c>
      <c r="BW33" s="4">
        <v>10.532</v>
      </c>
      <c r="BX33" s="4">
        <v>10.532</v>
      </c>
      <c r="BY33" s="7">
        <v>10.532</v>
      </c>
      <c r="BZ33" s="4"/>
    </row>
    <row r="34" spans="1:78" x14ac:dyDescent="0.25">
      <c r="A34" t="s">
        <v>33</v>
      </c>
      <c r="B34" s="6">
        <v>19.399999999999999</v>
      </c>
      <c r="C34" s="3">
        <v>19.399999999999999</v>
      </c>
      <c r="D34" s="3">
        <v>19.399999999999999</v>
      </c>
      <c r="E34" s="3">
        <v>19.399999999999999</v>
      </c>
      <c r="F34" s="3">
        <v>19.399999999999999</v>
      </c>
      <c r="G34" s="3">
        <v>19.399999999999999</v>
      </c>
      <c r="H34" s="3">
        <v>19.399999999999999</v>
      </c>
      <c r="I34" s="3">
        <v>19.399999999999999</v>
      </c>
      <c r="J34" s="3">
        <v>19.399999999999999</v>
      </c>
      <c r="K34" s="3">
        <v>19.399999999999999</v>
      </c>
      <c r="L34" s="3">
        <v>19.399999999999999</v>
      </c>
      <c r="M34" s="3">
        <v>19.399999999999999</v>
      </c>
      <c r="N34" s="3">
        <v>19.399999999999999</v>
      </c>
      <c r="O34" s="3">
        <v>19.399999999999999</v>
      </c>
      <c r="P34" s="3">
        <v>19.399999999999999</v>
      </c>
      <c r="Q34" s="3">
        <v>19.399999999999999</v>
      </c>
      <c r="R34" s="3">
        <v>19.399999999999999</v>
      </c>
      <c r="S34" s="3">
        <v>19.399999999999999</v>
      </c>
      <c r="T34" s="3">
        <v>19.399999999999999</v>
      </c>
      <c r="U34" s="3">
        <v>19.399999999999999</v>
      </c>
      <c r="V34" s="3">
        <v>19.399999999999999</v>
      </c>
      <c r="W34" s="3">
        <v>19.399999999999999</v>
      </c>
      <c r="X34" s="3">
        <v>19.399999999999999</v>
      </c>
      <c r="Y34" s="3">
        <v>19.399999999999999</v>
      </c>
      <c r="Z34" s="3">
        <v>19.399999999999999</v>
      </c>
      <c r="AA34" s="3">
        <v>19.399999999999999</v>
      </c>
      <c r="AB34" s="3">
        <v>19.399999999999999</v>
      </c>
      <c r="AC34" s="3">
        <v>19.399999999999999</v>
      </c>
      <c r="AD34" s="3">
        <v>19.3</v>
      </c>
      <c r="AE34" s="3">
        <v>19.3</v>
      </c>
      <c r="AF34" s="3">
        <v>19.399999999999999</v>
      </c>
      <c r="AG34" s="3">
        <v>19.399999999999999</v>
      </c>
      <c r="AH34" s="3">
        <v>19.399999999999999</v>
      </c>
      <c r="AI34" s="3">
        <v>19.399999999999999</v>
      </c>
      <c r="AJ34" s="3">
        <v>19.399999999999999</v>
      </c>
      <c r="AK34" s="3">
        <v>19.399999999999999</v>
      </c>
      <c r="AL34" s="4">
        <v>19.36</v>
      </c>
      <c r="AM34" s="4">
        <v>19.356999999999999</v>
      </c>
      <c r="AN34" s="4">
        <v>19.356999999999999</v>
      </c>
      <c r="AO34" s="4">
        <v>19.356999999999999</v>
      </c>
      <c r="AP34" s="4">
        <v>19.356999999999999</v>
      </c>
      <c r="AQ34" s="4">
        <v>19.356999999999999</v>
      </c>
      <c r="AR34" s="4">
        <v>19.356999999999999</v>
      </c>
      <c r="AS34" s="4">
        <v>19.356999999999999</v>
      </c>
      <c r="AT34" s="4">
        <v>19.356999999999999</v>
      </c>
      <c r="AU34" s="4">
        <v>19.356999999999999</v>
      </c>
      <c r="AV34" s="4">
        <v>19.356999999999999</v>
      </c>
      <c r="AW34" s="4">
        <v>19.356999999999999</v>
      </c>
      <c r="AX34" s="4">
        <v>19.356999999999999</v>
      </c>
      <c r="AY34" s="4">
        <v>19.356999999999999</v>
      </c>
      <c r="AZ34" s="4">
        <v>19.391999999999999</v>
      </c>
      <c r="BA34" s="4">
        <v>19.391999999999999</v>
      </c>
      <c r="BB34" s="4">
        <v>19.391999999999999</v>
      </c>
      <c r="BC34" s="4">
        <v>19.391999999999999</v>
      </c>
      <c r="BD34" s="4">
        <v>11.927</v>
      </c>
      <c r="BE34" s="4">
        <v>11.927</v>
      </c>
      <c r="BF34" s="4">
        <v>11.927</v>
      </c>
      <c r="BG34" s="4">
        <v>11.927</v>
      </c>
      <c r="BH34" s="4">
        <v>11.928000000000001</v>
      </c>
      <c r="BI34" s="4">
        <v>11.928000000000001</v>
      </c>
      <c r="BJ34" s="4">
        <v>11.928000000000001</v>
      </c>
      <c r="BK34" s="4">
        <v>11.928000000000001</v>
      </c>
      <c r="BL34" s="4">
        <v>11.928000000000001</v>
      </c>
      <c r="BM34" s="4">
        <v>11.928000000000001</v>
      </c>
      <c r="BN34" s="4">
        <v>11.928000000000001</v>
      </c>
      <c r="BO34" s="4">
        <v>11.932</v>
      </c>
      <c r="BP34" s="4">
        <v>10.662000000000001</v>
      </c>
      <c r="BQ34" s="4">
        <v>10.662000000000001</v>
      </c>
      <c r="BR34" s="4">
        <v>10.662000000000001</v>
      </c>
      <c r="BS34" s="4">
        <v>10.675000000000001</v>
      </c>
      <c r="BT34" s="4">
        <v>10.675000000000001</v>
      </c>
      <c r="BU34" s="4">
        <v>10.675000000000001</v>
      </c>
      <c r="BV34" s="4">
        <v>10.675000000000001</v>
      </c>
      <c r="BW34" s="4">
        <v>10.675000000000001</v>
      </c>
      <c r="BX34" s="4">
        <v>10.675000000000001</v>
      </c>
      <c r="BY34" s="7">
        <v>10.675000000000001</v>
      </c>
      <c r="BZ34" s="4"/>
    </row>
    <row r="35" spans="1:78" x14ac:dyDescent="0.25">
      <c r="A35" t="s">
        <v>34</v>
      </c>
      <c r="B35" s="6">
        <v>19.7</v>
      </c>
      <c r="C35" s="3">
        <v>19.7</v>
      </c>
      <c r="D35" s="3">
        <v>19.7</v>
      </c>
      <c r="E35" s="3">
        <v>19.7</v>
      </c>
      <c r="F35" s="3">
        <v>19.7</v>
      </c>
      <c r="G35" s="3">
        <v>19.7</v>
      </c>
      <c r="H35" s="3">
        <v>19.7</v>
      </c>
      <c r="I35" s="3">
        <v>19.7</v>
      </c>
      <c r="J35" s="3">
        <v>19.7</v>
      </c>
      <c r="K35" s="3">
        <v>19.7</v>
      </c>
      <c r="L35" s="3">
        <v>19.7</v>
      </c>
      <c r="M35" s="3">
        <v>19.600000000000001</v>
      </c>
      <c r="N35" s="3">
        <v>19.600000000000001</v>
      </c>
      <c r="O35" s="3">
        <v>19.600000000000001</v>
      </c>
      <c r="P35" s="3">
        <v>19.7</v>
      </c>
      <c r="Q35" s="3">
        <v>19.7</v>
      </c>
      <c r="R35" s="3">
        <v>19.7</v>
      </c>
      <c r="S35" s="3">
        <v>19.7</v>
      </c>
      <c r="T35" s="3">
        <v>19.7</v>
      </c>
      <c r="U35" s="3">
        <v>19.7</v>
      </c>
      <c r="V35" s="3">
        <v>19.7</v>
      </c>
      <c r="W35" s="3">
        <v>19.7</v>
      </c>
      <c r="X35" s="3">
        <v>19.7</v>
      </c>
      <c r="Y35" s="3">
        <v>19.7</v>
      </c>
      <c r="Z35" s="3">
        <v>19.7</v>
      </c>
      <c r="AA35" s="3">
        <v>19.7</v>
      </c>
      <c r="AB35" s="3">
        <v>19.7</v>
      </c>
      <c r="AC35" s="3">
        <v>19.7</v>
      </c>
      <c r="AD35" s="3">
        <v>19.5</v>
      </c>
      <c r="AE35" s="3">
        <v>19.5</v>
      </c>
      <c r="AF35" s="3">
        <v>19.600000000000001</v>
      </c>
      <c r="AG35" s="3">
        <v>19.600000000000001</v>
      </c>
      <c r="AH35" s="3">
        <v>19.600000000000001</v>
      </c>
      <c r="AI35" s="3">
        <v>19.600000000000001</v>
      </c>
      <c r="AJ35" s="3">
        <v>19.600000000000001</v>
      </c>
      <c r="AK35" s="3">
        <v>19.600000000000001</v>
      </c>
      <c r="AL35" s="4">
        <v>19.637</v>
      </c>
      <c r="AM35" s="4">
        <v>19.635000000000002</v>
      </c>
      <c r="AN35" s="4">
        <v>19.635000000000002</v>
      </c>
      <c r="AO35" s="4">
        <v>19.635000000000002</v>
      </c>
      <c r="AP35" s="4">
        <v>19.635000000000002</v>
      </c>
      <c r="AQ35" s="4">
        <v>19.635000000000002</v>
      </c>
      <c r="AR35" s="4">
        <v>19.635000000000002</v>
      </c>
      <c r="AS35" s="4">
        <v>19.635000000000002</v>
      </c>
      <c r="AT35" s="4">
        <v>19.635000000000002</v>
      </c>
      <c r="AU35" s="4">
        <v>19.635000000000002</v>
      </c>
      <c r="AV35" s="4">
        <v>19.635000000000002</v>
      </c>
      <c r="AW35" s="4">
        <v>19.635000000000002</v>
      </c>
      <c r="AX35" s="4">
        <v>19.635000000000002</v>
      </c>
      <c r="AY35" s="4">
        <v>19.635000000000002</v>
      </c>
      <c r="AZ35" s="4">
        <v>19.670000000000002</v>
      </c>
      <c r="BA35" s="4">
        <v>19.670000000000002</v>
      </c>
      <c r="BB35" s="4">
        <v>19.670000000000002</v>
      </c>
      <c r="BC35" s="4">
        <v>19.670000000000002</v>
      </c>
      <c r="BD35" s="4">
        <v>12.098000000000001</v>
      </c>
      <c r="BE35" s="4">
        <v>12.098000000000001</v>
      </c>
      <c r="BF35" s="4">
        <v>12.098000000000001</v>
      </c>
      <c r="BG35" s="4">
        <v>12.098000000000001</v>
      </c>
      <c r="BH35" s="4">
        <v>12.099</v>
      </c>
      <c r="BI35" s="4">
        <v>12.099</v>
      </c>
      <c r="BJ35" s="4">
        <v>12.099</v>
      </c>
      <c r="BK35" s="4">
        <v>12.099</v>
      </c>
      <c r="BL35" s="4">
        <v>12.099</v>
      </c>
      <c r="BM35" s="4">
        <v>12.099</v>
      </c>
      <c r="BN35" s="4">
        <v>12.099</v>
      </c>
      <c r="BO35" s="4">
        <v>12.103</v>
      </c>
      <c r="BP35" s="4">
        <v>10.807</v>
      </c>
      <c r="BQ35" s="4">
        <v>10.807</v>
      </c>
      <c r="BR35" s="4">
        <v>10.807</v>
      </c>
      <c r="BS35" s="4">
        <v>10.82</v>
      </c>
      <c r="BT35" s="4">
        <v>10.82</v>
      </c>
      <c r="BU35" s="4">
        <v>10.82</v>
      </c>
      <c r="BV35" s="4">
        <v>10.82</v>
      </c>
      <c r="BW35" s="4">
        <v>10.82</v>
      </c>
      <c r="BX35" s="4">
        <v>10.82</v>
      </c>
      <c r="BY35" s="7">
        <v>10.82</v>
      </c>
      <c r="BZ35" s="4"/>
    </row>
    <row r="36" spans="1:78" x14ac:dyDescent="0.25">
      <c r="A36" t="s">
        <v>35</v>
      </c>
      <c r="B36" s="6">
        <v>20.3</v>
      </c>
      <c r="C36" s="3">
        <v>20.3</v>
      </c>
      <c r="D36" s="3">
        <v>20.2</v>
      </c>
      <c r="E36" s="3">
        <v>20.2</v>
      </c>
      <c r="F36" s="3">
        <v>20.2</v>
      </c>
      <c r="G36" s="3">
        <v>20.2</v>
      </c>
      <c r="H36" s="3">
        <v>20.3</v>
      </c>
      <c r="I36" s="3">
        <v>20.3</v>
      </c>
      <c r="J36" s="3">
        <v>20.3</v>
      </c>
      <c r="K36" s="3">
        <v>20.3</v>
      </c>
      <c r="L36" s="3">
        <v>20.3</v>
      </c>
      <c r="M36" s="3">
        <v>20.2</v>
      </c>
      <c r="N36" s="3">
        <v>20.2</v>
      </c>
      <c r="O36" s="3">
        <v>20.2</v>
      </c>
      <c r="P36" s="3">
        <v>20.2</v>
      </c>
      <c r="Q36" s="3">
        <v>20.2</v>
      </c>
      <c r="R36" s="3">
        <v>20.2</v>
      </c>
      <c r="S36" s="3">
        <v>20.2</v>
      </c>
      <c r="T36" s="3">
        <v>20.2</v>
      </c>
      <c r="U36" s="3">
        <v>20.2</v>
      </c>
      <c r="V36" s="3">
        <v>20.2</v>
      </c>
      <c r="W36" s="3">
        <v>20.2</v>
      </c>
      <c r="X36" s="3">
        <v>20.2</v>
      </c>
      <c r="Y36" s="3">
        <v>20.2</v>
      </c>
      <c r="Z36" s="3">
        <v>20.2</v>
      </c>
      <c r="AA36" s="3">
        <v>20.2</v>
      </c>
      <c r="AB36" s="3">
        <v>20.2</v>
      </c>
      <c r="AC36" s="3">
        <v>20.2</v>
      </c>
      <c r="AD36" s="3">
        <v>20.100000000000001</v>
      </c>
      <c r="AE36" s="3">
        <v>20.100000000000001</v>
      </c>
      <c r="AF36" s="3">
        <v>20.2</v>
      </c>
      <c r="AG36" s="3">
        <v>20.2</v>
      </c>
      <c r="AH36" s="3">
        <v>20.2</v>
      </c>
      <c r="AI36" s="3">
        <v>20.2</v>
      </c>
      <c r="AJ36" s="3">
        <v>20.2</v>
      </c>
      <c r="AK36" s="3">
        <v>20.2</v>
      </c>
      <c r="AL36" s="4">
        <v>20.190999999999999</v>
      </c>
      <c r="AM36" s="4">
        <v>20.187999999999999</v>
      </c>
      <c r="AN36" s="4">
        <v>20.187999999999999</v>
      </c>
      <c r="AO36" s="4">
        <v>20.187999999999999</v>
      </c>
      <c r="AP36" s="4">
        <v>20.187999999999999</v>
      </c>
      <c r="AQ36" s="4">
        <v>20.187999999999999</v>
      </c>
      <c r="AR36" s="4">
        <v>20.187999999999999</v>
      </c>
      <c r="AS36" s="4">
        <v>20.187999999999999</v>
      </c>
      <c r="AT36" s="4">
        <v>20.187999999999999</v>
      </c>
      <c r="AU36" s="4">
        <v>20.189</v>
      </c>
      <c r="AV36" s="4">
        <v>20.189</v>
      </c>
      <c r="AW36" s="4">
        <v>20.189</v>
      </c>
      <c r="AX36" s="4">
        <v>20.189</v>
      </c>
      <c r="AY36" s="4">
        <v>20.189</v>
      </c>
      <c r="AZ36" s="4">
        <v>20.225000000000001</v>
      </c>
      <c r="BA36" s="4">
        <v>20.225000000000001</v>
      </c>
      <c r="BB36" s="4">
        <v>20.225000000000001</v>
      </c>
      <c r="BC36" s="4">
        <v>20.225000000000001</v>
      </c>
      <c r="BD36" s="4">
        <v>12.44</v>
      </c>
      <c r="BE36" s="4">
        <v>12.44</v>
      </c>
      <c r="BF36" s="4">
        <v>12.44</v>
      </c>
      <c r="BG36" s="4">
        <v>12.44</v>
      </c>
      <c r="BH36" s="4">
        <v>12.44</v>
      </c>
      <c r="BI36" s="4">
        <v>12.44</v>
      </c>
      <c r="BJ36" s="4">
        <v>12.44</v>
      </c>
      <c r="BK36" s="4">
        <v>12.44</v>
      </c>
      <c r="BL36" s="4">
        <v>12.44</v>
      </c>
      <c r="BM36" s="4">
        <v>12.44</v>
      </c>
      <c r="BN36" s="4">
        <v>12.44</v>
      </c>
      <c r="BO36" s="4">
        <v>12.444000000000001</v>
      </c>
      <c r="BP36" s="4">
        <v>11.097</v>
      </c>
      <c r="BQ36" s="4">
        <v>11.097</v>
      </c>
      <c r="BR36" s="4">
        <v>11.097</v>
      </c>
      <c r="BS36" s="4">
        <v>11.111000000000001</v>
      </c>
      <c r="BT36" s="4">
        <v>11.111000000000001</v>
      </c>
      <c r="BU36" s="4">
        <v>11.111000000000001</v>
      </c>
      <c r="BV36" s="4">
        <v>11.111000000000001</v>
      </c>
      <c r="BW36" s="4">
        <v>11.111000000000001</v>
      </c>
      <c r="BX36" s="4">
        <v>11.111000000000001</v>
      </c>
      <c r="BY36" s="7">
        <v>11.111000000000001</v>
      </c>
      <c r="BZ36" s="4"/>
    </row>
    <row r="37" spans="1:78" x14ac:dyDescent="0.25">
      <c r="A37" t="s">
        <v>36</v>
      </c>
      <c r="B37" s="6">
        <v>20.6</v>
      </c>
      <c r="C37" s="3">
        <v>20.6</v>
      </c>
      <c r="D37" s="3">
        <v>20.6</v>
      </c>
      <c r="E37" s="3">
        <v>20.6</v>
      </c>
      <c r="F37" s="3">
        <v>20.6</v>
      </c>
      <c r="G37" s="3">
        <v>20.6</v>
      </c>
      <c r="H37" s="3">
        <v>20.6</v>
      </c>
      <c r="I37" s="3">
        <v>20.6</v>
      </c>
      <c r="J37" s="3">
        <v>20.6</v>
      </c>
      <c r="K37" s="3">
        <v>20.6</v>
      </c>
      <c r="L37" s="3">
        <v>20.6</v>
      </c>
      <c r="M37" s="3">
        <v>20.6</v>
      </c>
      <c r="N37" s="3">
        <v>20.6</v>
      </c>
      <c r="O37" s="3">
        <v>20.6</v>
      </c>
      <c r="P37" s="3">
        <v>20.6</v>
      </c>
      <c r="Q37" s="3">
        <v>20.6</v>
      </c>
      <c r="R37" s="3">
        <v>20.6</v>
      </c>
      <c r="S37" s="3">
        <v>20.6</v>
      </c>
      <c r="T37" s="3">
        <v>20.6</v>
      </c>
      <c r="U37" s="3">
        <v>20.6</v>
      </c>
      <c r="V37" s="3">
        <v>20.6</v>
      </c>
      <c r="W37" s="3">
        <v>20.6</v>
      </c>
      <c r="X37" s="3">
        <v>20.6</v>
      </c>
      <c r="Y37" s="3">
        <v>20.6</v>
      </c>
      <c r="Z37" s="3">
        <v>20.6</v>
      </c>
      <c r="AA37" s="3">
        <v>20.6</v>
      </c>
      <c r="AB37" s="3">
        <v>20.5</v>
      </c>
      <c r="AC37" s="3">
        <v>20.5</v>
      </c>
      <c r="AD37" s="3">
        <v>20.399999999999999</v>
      </c>
      <c r="AE37" s="3">
        <v>20.399999999999999</v>
      </c>
      <c r="AF37" s="3">
        <v>20.5</v>
      </c>
      <c r="AG37" s="3">
        <v>20.5</v>
      </c>
      <c r="AH37" s="3">
        <v>20.5</v>
      </c>
      <c r="AI37" s="3">
        <v>20.5</v>
      </c>
      <c r="AJ37" s="3">
        <v>20.5</v>
      </c>
      <c r="AK37" s="3">
        <v>20.5</v>
      </c>
      <c r="AL37" s="4">
        <v>20.53</v>
      </c>
      <c r="AM37" s="4">
        <v>20.527000000000001</v>
      </c>
      <c r="AN37" s="4">
        <v>20.527000000000001</v>
      </c>
      <c r="AO37" s="4">
        <v>20.527000000000001</v>
      </c>
      <c r="AP37" s="4">
        <v>20.527000000000001</v>
      </c>
      <c r="AQ37" s="4">
        <v>20.527000000000001</v>
      </c>
      <c r="AR37" s="4">
        <v>20.527000000000001</v>
      </c>
      <c r="AS37" s="4">
        <v>20.527000000000001</v>
      </c>
      <c r="AT37" s="4">
        <v>20.527000000000001</v>
      </c>
      <c r="AU37" s="4">
        <v>20.527000000000001</v>
      </c>
      <c r="AV37" s="4">
        <v>20.527000000000001</v>
      </c>
      <c r="AW37" s="4">
        <v>20.527000000000001</v>
      </c>
      <c r="AX37" s="4">
        <v>20.527000000000001</v>
      </c>
      <c r="AY37" s="4">
        <v>20.527000000000001</v>
      </c>
      <c r="AZ37" s="4">
        <v>20.564</v>
      </c>
      <c r="BA37" s="4">
        <v>20.564</v>
      </c>
      <c r="BB37" s="4">
        <v>20.564</v>
      </c>
      <c r="BC37" s="4">
        <v>20.564</v>
      </c>
      <c r="BD37" s="4">
        <v>12.648</v>
      </c>
      <c r="BE37" s="4">
        <v>12.648</v>
      </c>
      <c r="BF37" s="4">
        <v>12.648</v>
      </c>
      <c r="BG37" s="4">
        <v>12.648</v>
      </c>
      <c r="BH37" s="4">
        <v>12.648999999999999</v>
      </c>
      <c r="BI37" s="4">
        <v>12.648999999999999</v>
      </c>
      <c r="BJ37" s="4">
        <v>12.648999999999999</v>
      </c>
      <c r="BK37" s="4">
        <v>12.648999999999999</v>
      </c>
      <c r="BL37" s="4">
        <v>12.648999999999999</v>
      </c>
      <c r="BM37" s="4">
        <v>12.648999999999999</v>
      </c>
      <c r="BN37" s="4">
        <v>12.648999999999999</v>
      </c>
      <c r="BO37" s="4">
        <v>12.653</v>
      </c>
      <c r="BP37" s="4">
        <v>11.276999999999999</v>
      </c>
      <c r="BQ37" s="4">
        <v>11.276999999999999</v>
      </c>
      <c r="BR37" s="4">
        <v>11.276999999999999</v>
      </c>
      <c r="BS37" s="4">
        <v>11.291</v>
      </c>
      <c r="BT37" s="4">
        <v>11.291</v>
      </c>
      <c r="BU37" s="4">
        <v>11.291</v>
      </c>
      <c r="BV37" s="4">
        <v>11.291</v>
      </c>
      <c r="BW37" s="4">
        <v>11.291</v>
      </c>
      <c r="BX37" s="4">
        <v>11.291</v>
      </c>
      <c r="BY37" s="7">
        <v>11.291</v>
      </c>
      <c r="BZ37" s="4"/>
    </row>
    <row r="38" spans="1:78" x14ac:dyDescent="0.25">
      <c r="A38" t="s">
        <v>37</v>
      </c>
      <c r="B38" s="6">
        <v>20.9</v>
      </c>
      <c r="C38" s="3">
        <v>20.9</v>
      </c>
      <c r="D38" s="3">
        <v>20.9</v>
      </c>
      <c r="E38" s="3">
        <v>20.9</v>
      </c>
      <c r="F38" s="3">
        <v>20.9</v>
      </c>
      <c r="G38" s="3">
        <v>20.9</v>
      </c>
      <c r="H38" s="3">
        <v>20.9</v>
      </c>
      <c r="I38" s="3">
        <v>20.9</v>
      </c>
      <c r="J38" s="3">
        <v>20.9</v>
      </c>
      <c r="K38" s="3">
        <v>20.9</v>
      </c>
      <c r="L38" s="3">
        <v>20.9</v>
      </c>
      <c r="M38" s="3">
        <v>20.9</v>
      </c>
      <c r="N38" s="3">
        <v>20.9</v>
      </c>
      <c r="O38" s="3">
        <v>20.9</v>
      </c>
      <c r="P38" s="3">
        <v>20.9</v>
      </c>
      <c r="Q38" s="3">
        <v>20.9</v>
      </c>
      <c r="R38" s="3">
        <v>20.9</v>
      </c>
      <c r="S38" s="3">
        <v>20.9</v>
      </c>
      <c r="T38" s="3">
        <v>20.9</v>
      </c>
      <c r="U38" s="3">
        <v>20.9</v>
      </c>
      <c r="V38" s="3">
        <v>20.9</v>
      </c>
      <c r="W38" s="3">
        <v>20.9</v>
      </c>
      <c r="X38" s="3">
        <v>20.9</v>
      </c>
      <c r="Y38" s="3">
        <v>20.9</v>
      </c>
      <c r="Z38" s="3">
        <v>20.9</v>
      </c>
      <c r="AA38" s="3">
        <v>20.9</v>
      </c>
      <c r="AB38" s="3">
        <v>20.8</v>
      </c>
      <c r="AC38" s="3">
        <v>20.8</v>
      </c>
      <c r="AD38" s="3">
        <v>20.8</v>
      </c>
      <c r="AE38" s="3">
        <v>20.8</v>
      </c>
      <c r="AF38" s="3">
        <v>20.9</v>
      </c>
      <c r="AG38" s="3">
        <v>20.9</v>
      </c>
      <c r="AH38" s="3">
        <v>20.9</v>
      </c>
      <c r="AI38" s="3">
        <v>20.9</v>
      </c>
      <c r="AJ38" s="3">
        <v>20.9</v>
      </c>
      <c r="AK38" s="3">
        <v>20.9</v>
      </c>
      <c r="AL38" s="4">
        <v>20.872</v>
      </c>
      <c r="AM38" s="4">
        <v>20.869</v>
      </c>
      <c r="AN38" s="4">
        <v>20.869</v>
      </c>
      <c r="AO38" s="4">
        <v>20.869</v>
      </c>
      <c r="AP38" s="4">
        <v>20.869</v>
      </c>
      <c r="AQ38" s="4">
        <v>20.869</v>
      </c>
      <c r="AR38" s="4">
        <v>20.869</v>
      </c>
      <c r="AS38" s="4">
        <v>20.869</v>
      </c>
      <c r="AT38" s="4">
        <v>20.869</v>
      </c>
      <c r="AU38" s="4">
        <v>20.869</v>
      </c>
      <c r="AV38" s="4">
        <v>20.869</v>
      </c>
      <c r="AW38" s="4">
        <v>20.869</v>
      </c>
      <c r="AX38" s="4">
        <v>20.869</v>
      </c>
      <c r="AY38" s="4">
        <v>20.869</v>
      </c>
      <c r="AZ38" s="4">
        <v>20.907</v>
      </c>
      <c r="BA38" s="4">
        <v>20.907</v>
      </c>
      <c r="BB38" s="4">
        <v>20.907</v>
      </c>
      <c r="BC38" s="4">
        <v>20.907</v>
      </c>
      <c r="BD38" s="4">
        <v>12.859</v>
      </c>
      <c r="BE38" s="4">
        <v>12.859</v>
      </c>
      <c r="BF38" s="4">
        <v>12.859</v>
      </c>
      <c r="BG38" s="4">
        <v>12.859</v>
      </c>
      <c r="BH38" s="4">
        <v>12.86</v>
      </c>
      <c r="BI38" s="4">
        <v>12.86</v>
      </c>
      <c r="BJ38" s="4">
        <v>12.86</v>
      </c>
      <c r="BK38" s="4">
        <v>12.86</v>
      </c>
      <c r="BL38" s="4">
        <v>12.86</v>
      </c>
      <c r="BM38" s="4">
        <v>12.86</v>
      </c>
      <c r="BN38" s="4">
        <v>12.86</v>
      </c>
      <c r="BO38" s="4">
        <v>12.864000000000001</v>
      </c>
      <c r="BP38" s="4">
        <v>11.462</v>
      </c>
      <c r="BQ38" s="4">
        <v>11.462</v>
      </c>
      <c r="BR38" s="4">
        <v>11.462</v>
      </c>
      <c r="BS38" s="4">
        <v>11.476000000000001</v>
      </c>
      <c r="BT38" s="4">
        <v>11.476000000000001</v>
      </c>
      <c r="BU38" s="4">
        <v>11.476000000000001</v>
      </c>
      <c r="BV38" s="4">
        <v>11.476000000000001</v>
      </c>
      <c r="BW38" s="4">
        <v>11.476000000000001</v>
      </c>
      <c r="BX38" s="4">
        <v>11.476000000000001</v>
      </c>
      <c r="BY38" s="7">
        <v>11.476000000000001</v>
      </c>
      <c r="BZ38" s="4"/>
    </row>
    <row r="39" spans="1:78" x14ac:dyDescent="0.25">
      <c r="A39" t="s">
        <v>38</v>
      </c>
      <c r="B39" s="6">
        <v>21.4</v>
      </c>
      <c r="C39" s="3">
        <v>21.4</v>
      </c>
      <c r="D39" s="3">
        <v>21.4</v>
      </c>
      <c r="E39" s="3">
        <v>21.4</v>
      </c>
      <c r="F39" s="3">
        <v>21.4</v>
      </c>
      <c r="G39" s="3">
        <v>21.4</v>
      </c>
      <c r="H39" s="3">
        <v>21.4</v>
      </c>
      <c r="I39" s="3">
        <v>21.4</v>
      </c>
      <c r="J39" s="3">
        <v>21.4</v>
      </c>
      <c r="K39" s="3">
        <v>21.4</v>
      </c>
      <c r="L39" s="3">
        <v>21.4</v>
      </c>
      <c r="M39" s="3">
        <v>21.3</v>
      </c>
      <c r="N39" s="3">
        <v>21.3</v>
      </c>
      <c r="O39" s="3">
        <v>21.3</v>
      </c>
      <c r="P39" s="3">
        <v>21.3</v>
      </c>
      <c r="Q39" s="3">
        <v>21.3</v>
      </c>
      <c r="R39" s="3">
        <v>21.3</v>
      </c>
      <c r="S39" s="3">
        <v>21.3</v>
      </c>
      <c r="T39" s="3">
        <v>21.3</v>
      </c>
      <c r="U39" s="3">
        <v>21.3</v>
      </c>
      <c r="V39" s="3">
        <v>21.3</v>
      </c>
      <c r="W39" s="3">
        <v>21.3</v>
      </c>
      <c r="X39" s="3">
        <v>21.3</v>
      </c>
      <c r="Y39" s="3">
        <v>21.3</v>
      </c>
      <c r="Z39" s="3">
        <v>21.3</v>
      </c>
      <c r="AA39" s="3">
        <v>21.3</v>
      </c>
      <c r="AB39" s="3">
        <v>21.2</v>
      </c>
      <c r="AC39" s="3">
        <v>21.2</v>
      </c>
      <c r="AD39" s="3">
        <v>21.2</v>
      </c>
      <c r="AE39" s="3">
        <v>21.2</v>
      </c>
      <c r="AF39" s="3">
        <v>21.3</v>
      </c>
      <c r="AG39" s="3">
        <v>21.3</v>
      </c>
      <c r="AH39" s="3">
        <v>21.3</v>
      </c>
      <c r="AI39" s="3">
        <v>21.3</v>
      </c>
      <c r="AJ39" s="3">
        <v>21.3</v>
      </c>
      <c r="AK39" s="3">
        <v>21.3</v>
      </c>
      <c r="AL39" s="4">
        <v>21.288</v>
      </c>
      <c r="AM39" s="4">
        <v>21.285</v>
      </c>
      <c r="AN39" s="4">
        <v>21.285</v>
      </c>
      <c r="AO39" s="4">
        <v>21.285</v>
      </c>
      <c r="AP39" s="4">
        <v>21.285</v>
      </c>
      <c r="AQ39" s="4">
        <v>21.285</v>
      </c>
      <c r="AR39" s="4">
        <v>21.285</v>
      </c>
      <c r="AS39" s="4">
        <v>21.285</v>
      </c>
      <c r="AT39" s="4">
        <v>21.285</v>
      </c>
      <c r="AU39" s="4">
        <v>21.286000000000001</v>
      </c>
      <c r="AV39" s="4">
        <v>21.286000000000001</v>
      </c>
      <c r="AW39" s="4">
        <v>21.286000000000001</v>
      </c>
      <c r="AX39" s="4">
        <v>21.286000000000001</v>
      </c>
      <c r="AY39" s="4">
        <v>21.286000000000001</v>
      </c>
      <c r="AZ39" s="4">
        <v>21.324000000000002</v>
      </c>
      <c r="BA39" s="4">
        <v>21.324000000000002</v>
      </c>
      <c r="BB39" s="4">
        <v>21.324000000000002</v>
      </c>
      <c r="BC39" s="4">
        <v>21.324000000000002</v>
      </c>
      <c r="BD39" s="4">
        <v>13.116</v>
      </c>
      <c r="BE39" s="4">
        <v>13.116</v>
      </c>
      <c r="BF39" s="4">
        <v>13.116</v>
      </c>
      <c r="BG39" s="4">
        <v>13.116</v>
      </c>
      <c r="BH39" s="4">
        <v>13.116</v>
      </c>
      <c r="BI39" s="4">
        <v>13.116</v>
      </c>
      <c r="BJ39" s="4">
        <v>13.116</v>
      </c>
      <c r="BK39" s="4">
        <v>13.116</v>
      </c>
      <c r="BL39" s="4">
        <v>13.116</v>
      </c>
      <c r="BM39" s="4">
        <v>13.116</v>
      </c>
      <c r="BN39" s="4">
        <v>13.116</v>
      </c>
      <c r="BO39" s="4">
        <v>13.12</v>
      </c>
      <c r="BP39" s="4">
        <v>11.69</v>
      </c>
      <c r="BQ39" s="4">
        <v>11.69</v>
      </c>
      <c r="BR39" s="4">
        <v>11.69</v>
      </c>
      <c r="BS39" s="4">
        <v>11.705</v>
      </c>
      <c r="BT39" s="4">
        <v>11.705</v>
      </c>
      <c r="BU39" s="4">
        <v>11.705</v>
      </c>
      <c r="BV39" s="4">
        <v>11.705</v>
      </c>
      <c r="BW39" s="4">
        <v>11.705</v>
      </c>
      <c r="BX39" s="4">
        <v>11.705</v>
      </c>
      <c r="BY39" s="7">
        <v>11.705</v>
      </c>
      <c r="BZ39" s="4"/>
    </row>
    <row r="40" spans="1:78" x14ac:dyDescent="0.25">
      <c r="A40" t="s">
        <v>39</v>
      </c>
      <c r="B40" s="6">
        <v>21.7</v>
      </c>
      <c r="C40" s="3">
        <v>21.7</v>
      </c>
      <c r="D40" s="3">
        <v>21.6</v>
      </c>
      <c r="E40" s="3">
        <v>21.6</v>
      </c>
      <c r="F40" s="3">
        <v>21.6</v>
      </c>
      <c r="G40" s="3">
        <v>21.6</v>
      </c>
      <c r="H40" s="3">
        <v>21.6</v>
      </c>
      <c r="I40" s="3">
        <v>21.6</v>
      </c>
      <c r="J40" s="3">
        <v>21.6</v>
      </c>
      <c r="K40" s="3">
        <v>21.6</v>
      </c>
      <c r="L40" s="3">
        <v>21.6</v>
      </c>
      <c r="M40" s="3">
        <v>21.6</v>
      </c>
      <c r="N40" s="3">
        <v>21.6</v>
      </c>
      <c r="O40" s="3">
        <v>21.6</v>
      </c>
      <c r="P40" s="3">
        <v>21.6</v>
      </c>
      <c r="Q40" s="3">
        <v>21.6</v>
      </c>
      <c r="R40" s="3">
        <v>21.6</v>
      </c>
      <c r="S40" s="3">
        <v>21.6</v>
      </c>
      <c r="T40" s="3">
        <v>21.6</v>
      </c>
      <c r="U40" s="3">
        <v>21.6</v>
      </c>
      <c r="V40" s="3">
        <v>21.6</v>
      </c>
      <c r="W40" s="3">
        <v>21.6</v>
      </c>
      <c r="X40" s="3">
        <v>21.6</v>
      </c>
      <c r="Y40" s="3">
        <v>21.6</v>
      </c>
      <c r="Z40" s="3">
        <v>21.6</v>
      </c>
      <c r="AA40" s="3">
        <v>21.6</v>
      </c>
      <c r="AB40" s="3">
        <v>21.5</v>
      </c>
      <c r="AC40" s="3">
        <v>21.5</v>
      </c>
      <c r="AD40" s="3">
        <v>21.5</v>
      </c>
      <c r="AE40" s="3">
        <v>21.5</v>
      </c>
      <c r="AF40" s="3">
        <v>21.6</v>
      </c>
      <c r="AG40" s="3">
        <v>21.6</v>
      </c>
      <c r="AH40" s="3">
        <v>21.6</v>
      </c>
      <c r="AI40" s="3">
        <v>21.6</v>
      </c>
      <c r="AJ40" s="3">
        <v>21.6</v>
      </c>
      <c r="AK40" s="3">
        <v>21.6</v>
      </c>
      <c r="AL40" s="4">
        <v>21.565999999999999</v>
      </c>
      <c r="AM40" s="4">
        <v>21.562999999999999</v>
      </c>
      <c r="AN40" s="4">
        <v>21.562999999999999</v>
      </c>
      <c r="AO40" s="4">
        <v>21.562999999999999</v>
      </c>
      <c r="AP40" s="4">
        <v>21.562999999999999</v>
      </c>
      <c r="AQ40" s="4">
        <v>21.562999999999999</v>
      </c>
      <c r="AR40" s="4">
        <v>21.562999999999999</v>
      </c>
      <c r="AS40" s="4">
        <v>21.562999999999999</v>
      </c>
      <c r="AT40" s="4">
        <v>21.562999999999999</v>
      </c>
      <c r="AU40" s="4">
        <v>21.562999999999999</v>
      </c>
      <c r="AV40" s="4">
        <v>21.562999999999999</v>
      </c>
      <c r="AW40" s="4">
        <v>21.562999999999999</v>
      </c>
      <c r="AX40" s="4">
        <v>21.562999999999999</v>
      </c>
      <c r="AY40" s="4">
        <v>21.562999999999999</v>
      </c>
      <c r="AZ40" s="4">
        <v>21.602</v>
      </c>
      <c r="BA40" s="4">
        <v>21.602</v>
      </c>
      <c r="BB40" s="4">
        <v>21.602</v>
      </c>
      <c r="BC40" s="4">
        <v>21.602</v>
      </c>
      <c r="BD40" s="4">
        <v>13.287000000000001</v>
      </c>
      <c r="BE40" s="4">
        <v>13.287000000000001</v>
      </c>
      <c r="BF40" s="4">
        <v>13.287000000000001</v>
      </c>
      <c r="BG40" s="4">
        <v>13.287000000000001</v>
      </c>
      <c r="BH40" s="4">
        <v>13.288</v>
      </c>
      <c r="BI40" s="4">
        <v>13.288</v>
      </c>
      <c r="BJ40" s="4">
        <v>13.288</v>
      </c>
      <c r="BK40" s="4">
        <v>13.288</v>
      </c>
      <c r="BL40" s="4">
        <v>13.288</v>
      </c>
      <c r="BM40" s="4">
        <v>13.288</v>
      </c>
      <c r="BN40" s="4">
        <v>13.288</v>
      </c>
      <c r="BO40" s="4">
        <v>13.291</v>
      </c>
      <c r="BP40" s="4">
        <v>11.849</v>
      </c>
      <c r="BQ40" s="4">
        <v>11.849</v>
      </c>
      <c r="BR40" s="4">
        <v>11.849</v>
      </c>
      <c r="BS40" s="4">
        <v>11.864000000000001</v>
      </c>
      <c r="BT40" s="4">
        <v>11.864000000000001</v>
      </c>
      <c r="BU40" s="4">
        <v>11.864000000000001</v>
      </c>
      <c r="BV40" s="4">
        <v>11.864000000000001</v>
      </c>
      <c r="BW40" s="4">
        <v>11.864000000000001</v>
      </c>
      <c r="BX40" s="4">
        <v>11.864000000000001</v>
      </c>
      <c r="BY40" s="7">
        <v>11.864000000000001</v>
      </c>
      <c r="BZ40" s="4"/>
    </row>
    <row r="41" spans="1:78" x14ac:dyDescent="0.25">
      <c r="A41" t="s">
        <v>40</v>
      </c>
      <c r="B41" s="6">
        <v>22</v>
      </c>
      <c r="C41" s="3">
        <v>22</v>
      </c>
      <c r="D41" s="3">
        <v>22</v>
      </c>
      <c r="E41" s="3">
        <v>22</v>
      </c>
      <c r="F41" s="3">
        <v>22</v>
      </c>
      <c r="G41" s="3">
        <v>22</v>
      </c>
      <c r="H41" s="3">
        <v>22</v>
      </c>
      <c r="I41" s="3">
        <v>22</v>
      </c>
      <c r="J41" s="3">
        <v>22</v>
      </c>
      <c r="K41" s="3">
        <v>22</v>
      </c>
      <c r="L41" s="3">
        <v>22</v>
      </c>
      <c r="M41" s="3">
        <v>21.9</v>
      </c>
      <c r="N41" s="3">
        <v>21.9</v>
      </c>
      <c r="O41" s="3">
        <v>21.9</v>
      </c>
      <c r="P41" s="3">
        <v>21.9</v>
      </c>
      <c r="Q41" s="3">
        <v>21.9</v>
      </c>
      <c r="R41" s="3">
        <v>21.9</v>
      </c>
      <c r="S41" s="3">
        <v>21.9</v>
      </c>
      <c r="T41" s="3">
        <v>21.9</v>
      </c>
      <c r="U41" s="3">
        <v>21.9</v>
      </c>
      <c r="V41" s="3">
        <v>21.9</v>
      </c>
      <c r="W41" s="3">
        <v>21.9</v>
      </c>
      <c r="X41" s="3">
        <v>21.9</v>
      </c>
      <c r="Y41" s="3">
        <v>21.9</v>
      </c>
      <c r="Z41" s="3">
        <v>21.9</v>
      </c>
      <c r="AA41" s="3">
        <v>21.9</v>
      </c>
      <c r="AB41" s="3">
        <v>21.9</v>
      </c>
      <c r="AC41" s="3">
        <v>21.9</v>
      </c>
      <c r="AD41" s="3">
        <v>21.8</v>
      </c>
      <c r="AE41" s="3">
        <v>21.8</v>
      </c>
      <c r="AF41" s="3">
        <v>21.9</v>
      </c>
      <c r="AG41" s="3">
        <v>21.9</v>
      </c>
      <c r="AH41" s="3">
        <v>21.9</v>
      </c>
      <c r="AI41" s="3">
        <v>21.9</v>
      </c>
      <c r="AJ41" s="3">
        <v>21.9</v>
      </c>
      <c r="AK41" s="3">
        <v>21.9</v>
      </c>
      <c r="AL41" s="4">
        <v>21.913</v>
      </c>
      <c r="AM41" s="4">
        <v>21.91</v>
      </c>
      <c r="AN41" s="4">
        <v>21.91</v>
      </c>
      <c r="AO41" s="4">
        <v>21.91</v>
      </c>
      <c r="AP41" s="4">
        <v>21.91</v>
      </c>
      <c r="AQ41" s="4">
        <v>21.91</v>
      </c>
      <c r="AR41" s="4">
        <v>21.91</v>
      </c>
      <c r="AS41" s="4">
        <v>21.91</v>
      </c>
      <c r="AT41" s="4">
        <v>21.91</v>
      </c>
      <c r="AU41" s="4">
        <v>21.911000000000001</v>
      </c>
      <c r="AV41" s="4">
        <v>21.911000000000001</v>
      </c>
      <c r="AW41" s="4">
        <v>21.911000000000001</v>
      </c>
      <c r="AX41" s="4">
        <v>21.911000000000001</v>
      </c>
      <c r="AY41" s="4">
        <v>21.911000000000001</v>
      </c>
      <c r="AZ41" s="4">
        <v>21.95</v>
      </c>
      <c r="BA41" s="4">
        <v>21.95</v>
      </c>
      <c r="BB41" s="4">
        <v>21.95</v>
      </c>
      <c r="BC41" s="4">
        <v>21.95</v>
      </c>
      <c r="BD41" s="4">
        <v>13.500999999999999</v>
      </c>
      <c r="BE41" s="4">
        <v>13.500999999999999</v>
      </c>
      <c r="BF41" s="4">
        <v>13.500999999999999</v>
      </c>
      <c r="BG41" s="4">
        <v>13.500999999999999</v>
      </c>
      <c r="BH41" s="4">
        <v>13.502000000000001</v>
      </c>
      <c r="BI41" s="4">
        <v>13.502000000000001</v>
      </c>
      <c r="BJ41" s="4">
        <v>13.502000000000001</v>
      </c>
      <c r="BK41" s="4">
        <v>13.502000000000001</v>
      </c>
      <c r="BL41" s="4">
        <v>13.502000000000001</v>
      </c>
      <c r="BM41" s="4">
        <v>13.502000000000001</v>
      </c>
      <c r="BN41" s="4">
        <v>13.502000000000001</v>
      </c>
      <c r="BO41" s="4">
        <v>13.505000000000001</v>
      </c>
      <c r="BP41" s="4">
        <v>12.041</v>
      </c>
      <c r="BQ41" s="4">
        <v>12.041</v>
      </c>
      <c r="BR41" s="4">
        <v>12.041</v>
      </c>
      <c r="BS41" s="4">
        <v>12.055999999999999</v>
      </c>
      <c r="BT41" s="4">
        <v>12.055999999999999</v>
      </c>
      <c r="BU41" s="4">
        <v>12.055999999999999</v>
      </c>
      <c r="BV41" s="4">
        <v>12.055999999999999</v>
      </c>
      <c r="BW41" s="4">
        <v>12.055999999999999</v>
      </c>
      <c r="BX41" s="4">
        <v>12.055999999999999</v>
      </c>
      <c r="BY41" s="7">
        <v>12.055999999999999</v>
      </c>
      <c r="BZ41" s="4"/>
    </row>
    <row r="42" spans="1:78" x14ac:dyDescent="0.25">
      <c r="A42" t="s">
        <v>41</v>
      </c>
      <c r="B42" s="6">
        <v>22.4</v>
      </c>
      <c r="C42" s="3">
        <v>22.4</v>
      </c>
      <c r="D42" s="3">
        <v>22.4</v>
      </c>
      <c r="E42" s="3">
        <v>22.4</v>
      </c>
      <c r="F42" s="3">
        <v>22.4</v>
      </c>
      <c r="G42" s="3">
        <v>22.4</v>
      </c>
      <c r="H42" s="3">
        <v>22.4</v>
      </c>
      <c r="I42" s="3">
        <v>22.4</v>
      </c>
      <c r="J42" s="3">
        <v>22.4</v>
      </c>
      <c r="K42" s="3">
        <v>22.4</v>
      </c>
      <c r="L42" s="3">
        <v>22.4</v>
      </c>
      <c r="M42" s="3">
        <v>22.3</v>
      </c>
      <c r="N42" s="3">
        <v>22.3</v>
      </c>
      <c r="O42" s="3">
        <v>22.3</v>
      </c>
      <c r="P42" s="3">
        <v>22.3</v>
      </c>
      <c r="Q42" s="3">
        <v>22.3</v>
      </c>
      <c r="R42" s="3">
        <v>22.3</v>
      </c>
      <c r="S42" s="3">
        <v>22.3</v>
      </c>
      <c r="T42" s="3">
        <v>22.3</v>
      </c>
      <c r="U42" s="3">
        <v>22.3</v>
      </c>
      <c r="V42" s="3">
        <v>22.3</v>
      </c>
      <c r="W42" s="3">
        <v>22.3</v>
      </c>
      <c r="X42" s="3">
        <v>22.3</v>
      </c>
      <c r="Y42" s="3">
        <v>22.3</v>
      </c>
      <c r="Z42" s="3">
        <v>22.3</v>
      </c>
      <c r="AA42" s="3">
        <v>22.3</v>
      </c>
      <c r="AB42" s="3">
        <v>22.3</v>
      </c>
      <c r="AC42" s="3">
        <v>22.3</v>
      </c>
      <c r="AD42" s="3">
        <v>22.2</v>
      </c>
      <c r="AE42" s="3">
        <v>22.2</v>
      </c>
      <c r="AF42" s="3">
        <v>22.3</v>
      </c>
      <c r="AG42" s="3">
        <v>22.3</v>
      </c>
      <c r="AH42" s="3">
        <v>22.3</v>
      </c>
      <c r="AI42" s="3">
        <v>22.3</v>
      </c>
      <c r="AJ42" s="3">
        <v>22.3</v>
      </c>
      <c r="AK42" s="3">
        <v>22.3</v>
      </c>
      <c r="AL42" s="4">
        <v>22.306999999999999</v>
      </c>
      <c r="AM42" s="4">
        <v>22.303999999999998</v>
      </c>
      <c r="AN42" s="4">
        <v>22.303999999999998</v>
      </c>
      <c r="AO42" s="4">
        <v>22.303999999999998</v>
      </c>
      <c r="AP42" s="4">
        <v>22.303999999999998</v>
      </c>
      <c r="AQ42" s="4">
        <v>22.303999999999998</v>
      </c>
      <c r="AR42" s="4">
        <v>22.303999999999998</v>
      </c>
      <c r="AS42" s="4">
        <v>22.303999999999998</v>
      </c>
      <c r="AT42" s="4">
        <v>22.303999999999998</v>
      </c>
      <c r="AU42" s="4">
        <v>22.303999999999998</v>
      </c>
      <c r="AV42" s="4">
        <v>22.303999999999998</v>
      </c>
      <c r="AW42" s="4">
        <v>22.303999999999998</v>
      </c>
      <c r="AX42" s="4">
        <v>22.303999999999998</v>
      </c>
      <c r="AY42" s="4">
        <v>22.303999999999998</v>
      </c>
      <c r="AZ42" s="4">
        <v>22.344000000000001</v>
      </c>
      <c r="BA42" s="4">
        <v>22.344000000000001</v>
      </c>
      <c r="BB42" s="4">
        <v>22.344000000000001</v>
      </c>
      <c r="BC42" s="4">
        <v>22.344000000000001</v>
      </c>
      <c r="BD42" s="4">
        <v>13.743</v>
      </c>
      <c r="BE42" s="4">
        <v>13.743</v>
      </c>
      <c r="BF42" s="4">
        <v>13.743</v>
      </c>
      <c r="BG42" s="4">
        <v>13.743</v>
      </c>
      <c r="BH42" s="4">
        <v>13.744</v>
      </c>
      <c r="BI42" s="4">
        <v>13.744</v>
      </c>
      <c r="BJ42" s="4">
        <v>13.744</v>
      </c>
      <c r="BK42" s="4">
        <v>13.744</v>
      </c>
      <c r="BL42" s="4">
        <v>13.744</v>
      </c>
      <c r="BM42" s="4">
        <v>13.744</v>
      </c>
      <c r="BN42" s="4">
        <v>13.744</v>
      </c>
      <c r="BO42" s="4">
        <v>13.747999999999999</v>
      </c>
      <c r="BP42" s="4">
        <v>12.257</v>
      </c>
      <c r="BQ42" s="4">
        <v>12.257</v>
      </c>
      <c r="BR42" s="4">
        <v>12.257</v>
      </c>
      <c r="BS42" s="4">
        <v>12.272</v>
      </c>
      <c r="BT42" s="4">
        <v>12.272</v>
      </c>
      <c r="BU42" s="4">
        <v>12.272</v>
      </c>
      <c r="BV42" s="4">
        <v>12.272</v>
      </c>
      <c r="BW42" s="4">
        <v>12.272</v>
      </c>
      <c r="BX42" s="4">
        <v>12.272</v>
      </c>
      <c r="BY42" s="7">
        <v>12.272</v>
      </c>
      <c r="BZ42" s="4"/>
    </row>
    <row r="43" spans="1:78" x14ac:dyDescent="0.25">
      <c r="A43" t="s">
        <v>42</v>
      </c>
      <c r="B43" s="6">
        <v>22.8</v>
      </c>
      <c r="C43" s="3">
        <v>22.8</v>
      </c>
      <c r="D43" s="3">
        <v>22.8</v>
      </c>
      <c r="E43" s="3">
        <v>22.8</v>
      </c>
      <c r="F43" s="3">
        <v>22.8</v>
      </c>
      <c r="G43" s="3">
        <v>22.8</v>
      </c>
      <c r="H43" s="3">
        <v>22.8</v>
      </c>
      <c r="I43" s="3">
        <v>22.8</v>
      </c>
      <c r="J43" s="3">
        <v>22.8</v>
      </c>
      <c r="K43" s="3">
        <v>22.8</v>
      </c>
      <c r="L43" s="3">
        <v>22.8</v>
      </c>
      <c r="M43" s="3">
        <v>22.8</v>
      </c>
      <c r="N43" s="3">
        <v>22.8</v>
      </c>
      <c r="O43" s="3">
        <v>22.8</v>
      </c>
      <c r="P43" s="3">
        <v>22.8</v>
      </c>
      <c r="Q43" s="3">
        <v>22.8</v>
      </c>
      <c r="R43" s="3">
        <v>22.8</v>
      </c>
      <c r="S43" s="3">
        <v>22.8</v>
      </c>
      <c r="T43" s="3">
        <v>22.8</v>
      </c>
      <c r="U43" s="3">
        <v>22.8</v>
      </c>
      <c r="V43" s="3">
        <v>22.8</v>
      </c>
      <c r="W43" s="3">
        <v>22.8</v>
      </c>
      <c r="X43" s="3">
        <v>22.8</v>
      </c>
      <c r="Y43" s="3">
        <v>22.8</v>
      </c>
      <c r="Z43" s="3">
        <v>22.8</v>
      </c>
      <c r="AA43" s="3">
        <v>22.8</v>
      </c>
      <c r="AB43" s="3">
        <v>22.7</v>
      </c>
      <c r="AC43" s="3">
        <v>22.7</v>
      </c>
      <c r="AD43" s="3">
        <v>22.6</v>
      </c>
      <c r="AE43" s="3">
        <v>22.6</v>
      </c>
      <c r="AF43" s="3">
        <v>22.7</v>
      </c>
      <c r="AG43" s="3">
        <v>22.7</v>
      </c>
      <c r="AH43" s="3">
        <v>22.7</v>
      </c>
      <c r="AI43" s="3">
        <v>22.7</v>
      </c>
      <c r="AJ43" s="3">
        <v>22.7</v>
      </c>
      <c r="AK43" s="3">
        <v>22.7</v>
      </c>
      <c r="AL43" s="4">
        <v>22.742000000000001</v>
      </c>
      <c r="AM43" s="4">
        <v>22.74</v>
      </c>
      <c r="AN43" s="4">
        <v>22.74</v>
      </c>
      <c r="AO43" s="4">
        <v>22.74</v>
      </c>
      <c r="AP43" s="4">
        <v>22.74</v>
      </c>
      <c r="AQ43" s="4">
        <v>22.74</v>
      </c>
      <c r="AR43" s="4">
        <v>22.74</v>
      </c>
      <c r="AS43" s="4">
        <v>22.74</v>
      </c>
      <c r="AT43" s="4">
        <v>22.74</v>
      </c>
      <c r="AU43" s="4">
        <v>22.74</v>
      </c>
      <c r="AV43" s="4">
        <v>22.74</v>
      </c>
      <c r="AW43" s="4">
        <v>22.74</v>
      </c>
      <c r="AX43" s="4">
        <v>22.74</v>
      </c>
      <c r="AY43" s="4">
        <v>22.74</v>
      </c>
      <c r="AZ43" s="4">
        <v>22.780999999999999</v>
      </c>
      <c r="BA43" s="4">
        <v>22.780999999999999</v>
      </c>
      <c r="BB43" s="4">
        <v>22.780999999999999</v>
      </c>
      <c r="BC43" s="4">
        <v>22.780999999999999</v>
      </c>
      <c r="BD43" s="4">
        <v>14.012</v>
      </c>
      <c r="BE43" s="4">
        <v>14.012</v>
      </c>
      <c r="BF43" s="4">
        <v>14.012</v>
      </c>
      <c r="BG43" s="4">
        <v>14.012</v>
      </c>
      <c r="BH43" s="4">
        <v>14.013</v>
      </c>
      <c r="BI43" s="4">
        <v>14.013</v>
      </c>
      <c r="BJ43" s="4">
        <v>14.013</v>
      </c>
      <c r="BK43" s="4">
        <v>14.013</v>
      </c>
      <c r="BL43" s="4">
        <v>14.013</v>
      </c>
      <c r="BM43" s="4">
        <v>14.013</v>
      </c>
      <c r="BN43" s="4">
        <v>14.013</v>
      </c>
      <c r="BO43" s="4">
        <v>14.016999999999999</v>
      </c>
      <c r="BP43" s="4">
        <v>12.494</v>
      </c>
      <c r="BQ43" s="4">
        <v>12.494</v>
      </c>
      <c r="BR43" s="4">
        <v>12.494</v>
      </c>
      <c r="BS43" s="4">
        <v>12.509</v>
      </c>
      <c r="BT43" s="4">
        <v>12.51</v>
      </c>
      <c r="BU43" s="4">
        <v>12.51</v>
      </c>
      <c r="BV43" s="4">
        <v>12.51</v>
      </c>
      <c r="BW43" s="4">
        <v>12.509</v>
      </c>
      <c r="BX43" s="4">
        <v>12.509</v>
      </c>
      <c r="BY43" s="7">
        <v>12.509</v>
      </c>
      <c r="BZ43" s="4"/>
    </row>
    <row r="44" spans="1:78" x14ac:dyDescent="0.25">
      <c r="A44" t="s">
        <v>43</v>
      </c>
      <c r="B44" s="6">
        <v>23.3</v>
      </c>
      <c r="C44" s="3">
        <v>23.3</v>
      </c>
      <c r="D44" s="3">
        <v>23.2</v>
      </c>
      <c r="E44" s="3">
        <v>23.2</v>
      </c>
      <c r="F44" s="3">
        <v>23.2</v>
      </c>
      <c r="G44" s="3">
        <v>23.2</v>
      </c>
      <c r="H44" s="3">
        <v>23.2</v>
      </c>
      <c r="I44" s="3">
        <v>23.2</v>
      </c>
      <c r="J44" s="3">
        <v>23.2</v>
      </c>
      <c r="K44" s="3">
        <v>23.2</v>
      </c>
      <c r="L44" s="3">
        <v>23.2</v>
      </c>
      <c r="M44" s="3">
        <v>23.2</v>
      </c>
      <c r="N44" s="3">
        <v>23.2</v>
      </c>
      <c r="O44" s="3">
        <v>23.2</v>
      </c>
      <c r="P44" s="3">
        <v>23.2</v>
      </c>
      <c r="Q44" s="3">
        <v>23.2</v>
      </c>
      <c r="R44" s="3">
        <v>23.2</v>
      </c>
      <c r="S44" s="3">
        <v>23.2</v>
      </c>
      <c r="T44" s="3">
        <v>23.2</v>
      </c>
      <c r="U44" s="3">
        <v>23.2</v>
      </c>
      <c r="V44" s="3">
        <v>23.2</v>
      </c>
      <c r="W44" s="3">
        <v>23.2</v>
      </c>
      <c r="X44" s="3">
        <v>23.2</v>
      </c>
      <c r="Y44" s="3">
        <v>23.2</v>
      </c>
      <c r="Z44" s="3">
        <v>23.2</v>
      </c>
      <c r="AA44" s="3">
        <v>23.2</v>
      </c>
      <c r="AB44" s="3">
        <v>23.1</v>
      </c>
      <c r="AC44" s="3">
        <v>23.1</v>
      </c>
      <c r="AD44" s="3">
        <v>23.1</v>
      </c>
      <c r="AE44" s="3">
        <v>23.1</v>
      </c>
      <c r="AF44" s="3">
        <v>23.2</v>
      </c>
      <c r="AG44" s="3">
        <v>23.2</v>
      </c>
      <c r="AH44" s="3">
        <v>23.2</v>
      </c>
      <c r="AI44" s="3">
        <v>23.2</v>
      </c>
      <c r="AJ44" s="3">
        <v>23.2</v>
      </c>
      <c r="AK44" s="3">
        <v>23.2</v>
      </c>
      <c r="AL44" s="4">
        <v>23.164999999999999</v>
      </c>
      <c r="AM44" s="4">
        <v>23.161999999999999</v>
      </c>
      <c r="AN44" s="4">
        <v>23.161999999999999</v>
      </c>
      <c r="AO44" s="4">
        <v>23.161999999999999</v>
      </c>
      <c r="AP44" s="4">
        <v>23.161999999999999</v>
      </c>
      <c r="AQ44" s="4">
        <v>23.161999999999999</v>
      </c>
      <c r="AR44" s="4">
        <v>23.161999999999999</v>
      </c>
      <c r="AS44" s="4">
        <v>23.161999999999999</v>
      </c>
      <c r="AT44" s="4">
        <v>23.161999999999999</v>
      </c>
      <c r="AU44" s="4">
        <v>23.161999999999999</v>
      </c>
      <c r="AV44" s="4">
        <v>23.161999999999999</v>
      </c>
      <c r="AW44" s="4">
        <v>23.161999999999999</v>
      </c>
      <c r="AX44" s="4">
        <v>23.161999999999999</v>
      </c>
      <c r="AY44" s="4">
        <v>23.161999999999999</v>
      </c>
      <c r="AZ44" s="4">
        <v>23.204000000000001</v>
      </c>
      <c r="BA44" s="4">
        <v>23.204000000000001</v>
      </c>
      <c r="BB44" s="4">
        <v>23.204000000000001</v>
      </c>
      <c r="BC44" s="4">
        <v>23.204000000000001</v>
      </c>
      <c r="BD44" s="4">
        <v>14.272</v>
      </c>
      <c r="BE44" s="4">
        <v>14.272</v>
      </c>
      <c r="BF44" s="4">
        <v>14.272</v>
      </c>
      <c r="BG44" s="4">
        <v>14.272</v>
      </c>
      <c r="BH44" s="4">
        <v>14.273</v>
      </c>
      <c r="BI44" s="4">
        <v>14.273</v>
      </c>
      <c r="BJ44" s="4">
        <v>14.273</v>
      </c>
      <c r="BK44" s="4">
        <v>14.273</v>
      </c>
      <c r="BL44" s="4">
        <v>14.273</v>
      </c>
      <c r="BM44" s="4">
        <v>14.273</v>
      </c>
      <c r="BN44" s="4">
        <v>14.273</v>
      </c>
      <c r="BO44" s="4">
        <v>14.276999999999999</v>
      </c>
      <c r="BP44" s="4">
        <v>12.72</v>
      </c>
      <c r="BQ44" s="4">
        <v>12.72</v>
      </c>
      <c r="BR44" s="4">
        <v>12.72</v>
      </c>
      <c r="BS44" s="4">
        <v>12.734999999999999</v>
      </c>
      <c r="BT44" s="4">
        <v>12.734999999999999</v>
      </c>
      <c r="BU44" s="4">
        <v>12.734999999999999</v>
      </c>
      <c r="BV44" s="4">
        <v>12.734999999999999</v>
      </c>
      <c r="BW44" s="4">
        <v>12.734999999999999</v>
      </c>
      <c r="BX44" s="4">
        <v>12.734999999999999</v>
      </c>
      <c r="BY44" s="7">
        <v>12.734999999999999</v>
      </c>
      <c r="BZ44" s="4"/>
    </row>
    <row r="45" spans="1:78" x14ac:dyDescent="0.25">
      <c r="A45" t="s">
        <v>44</v>
      </c>
      <c r="B45" s="6">
        <v>23.6</v>
      </c>
      <c r="C45" s="3">
        <v>23.6</v>
      </c>
      <c r="D45" s="3">
        <v>23.6</v>
      </c>
      <c r="E45" s="3">
        <v>23.6</v>
      </c>
      <c r="F45" s="3">
        <v>23.6</v>
      </c>
      <c r="G45" s="3">
        <v>23.6</v>
      </c>
      <c r="H45" s="3">
        <v>23.6</v>
      </c>
      <c r="I45" s="3">
        <v>23.6</v>
      </c>
      <c r="J45" s="3">
        <v>23.6</v>
      </c>
      <c r="K45" s="3">
        <v>23.6</v>
      </c>
      <c r="L45" s="3">
        <v>23.6</v>
      </c>
      <c r="M45" s="3">
        <v>23.5</v>
      </c>
      <c r="N45" s="3">
        <v>23.5</v>
      </c>
      <c r="O45" s="3">
        <v>23.5</v>
      </c>
      <c r="P45" s="3">
        <v>23.5</v>
      </c>
      <c r="Q45" s="3">
        <v>23.5</v>
      </c>
      <c r="R45" s="3">
        <v>23.5</v>
      </c>
      <c r="S45" s="3">
        <v>23.5</v>
      </c>
      <c r="T45" s="3">
        <v>23.5</v>
      </c>
      <c r="U45" s="3">
        <v>23.5</v>
      </c>
      <c r="V45" s="3">
        <v>23.5</v>
      </c>
      <c r="W45" s="3">
        <v>23.5</v>
      </c>
      <c r="X45" s="3">
        <v>23.5</v>
      </c>
      <c r="Y45" s="3">
        <v>23.5</v>
      </c>
      <c r="Z45" s="3">
        <v>23.5</v>
      </c>
      <c r="AA45" s="3">
        <v>23.5</v>
      </c>
      <c r="AB45" s="3">
        <v>23.5</v>
      </c>
      <c r="AC45" s="3">
        <v>23.5</v>
      </c>
      <c r="AD45" s="3">
        <v>23.4</v>
      </c>
      <c r="AE45" s="3">
        <v>23.4</v>
      </c>
      <c r="AF45" s="3">
        <v>23.5</v>
      </c>
      <c r="AG45" s="3">
        <v>23.5</v>
      </c>
      <c r="AH45" s="3">
        <v>23.5</v>
      </c>
      <c r="AI45" s="3">
        <v>23.5</v>
      </c>
      <c r="AJ45" s="3">
        <v>23.6</v>
      </c>
      <c r="AK45" s="3">
        <v>23.6</v>
      </c>
      <c r="AL45" s="4">
        <v>23.553000000000001</v>
      </c>
      <c r="AM45" s="4">
        <v>23.55</v>
      </c>
      <c r="AN45" s="4">
        <v>23.55</v>
      </c>
      <c r="AO45" s="4">
        <v>23.55</v>
      </c>
      <c r="AP45" s="4">
        <v>23.55</v>
      </c>
      <c r="AQ45" s="4">
        <v>23.55</v>
      </c>
      <c r="AR45" s="4">
        <v>23.55</v>
      </c>
      <c r="AS45" s="4">
        <v>23.55</v>
      </c>
      <c r="AT45" s="4">
        <v>23.55</v>
      </c>
      <c r="AU45" s="4">
        <v>23.55</v>
      </c>
      <c r="AV45" s="4">
        <v>23.55</v>
      </c>
      <c r="AW45" s="4">
        <v>23.55</v>
      </c>
      <c r="AX45" s="4">
        <v>23.55</v>
      </c>
      <c r="AY45" s="4">
        <v>23.55</v>
      </c>
      <c r="AZ45" s="4">
        <v>23.591999999999999</v>
      </c>
      <c r="BA45" s="4">
        <v>23.591999999999999</v>
      </c>
      <c r="BB45" s="4">
        <v>23.591999999999999</v>
      </c>
      <c r="BC45" s="4">
        <v>23.591999999999999</v>
      </c>
      <c r="BD45" s="4">
        <v>14.510999999999999</v>
      </c>
      <c r="BE45" s="4">
        <v>14.510999999999999</v>
      </c>
      <c r="BF45" s="4">
        <v>14.510999999999999</v>
      </c>
      <c r="BG45" s="4">
        <v>14.510999999999999</v>
      </c>
      <c r="BH45" s="4">
        <v>14.512</v>
      </c>
      <c r="BI45" s="4">
        <v>14.512</v>
      </c>
      <c r="BJ45" s="4">
        <v>14.512</v>
      </c>
      <c r="BK45" s="4">
        <v>14.512</v>
      </c>
      <c r="BL45" s="4">
        <v>14.512</v>
      </c>
      <c r="BM45" s="4">
        <v>14.512</v>
      </c>
      <c r="BN45" s="4">
        <v>14.512</v>
      </c>
      <c r="BO45" s="4">
        <v>14.516</v>
      </c>
      <c r="BP45" s="4">
        <v>12.922000000000001</v>
      </c>
      <c r="BQ45" s="4">
        <v>12.922000000000001</v>
      </c>
      <c r="BR45" s="4">
        <v>12.922000000000001</v>
      </c>
      <c r="BS45" s="4">
        <v>12.938000000000001</v>
      </c>
      <c r="BT45" s="4">
        <v>12.938000000000001</v>
      </c>
      <c r="BU45" s="4">
        <v>12.938000000000001</v>
      </c>
      <c r="BV45" s="4">
        <v>12.938000000000001</v>
      </c>
      <c r="BW45" s="4">
        <v>12.938000000000001</v>
      </c>
      <c r="BX45" s="4">
        <v>12.938000000000001</v>
      </c>
      <c r="BY45" s="7">
        <v>12.938000000000001</v>
      </c>
      <c r="BZ45" s="4"/>
    </row>
    <row r="46" spans="1:78" x14ac:dyDescent="0.25">
      <c r="A46" t="s">
        <v>45</v>
      </c>
      <c r="B46" s="6">
        <v>24.1</v>
      </c>
      <c r="C46" s="3">
        <v>24.1</v>
      </c>
      <c r="D46" s="3">
        <v>24.1</v>
      </c>
      <c r="E46" s="3">
        <v>24.1</v>
      </c>
      <c r="F46" s="3">
        <v>24.1</v>
      </c>
      <c r="G46" s="3">
        <v>24.1</v>
      </c>
      <c r="H46" s="3">
        <v>24.1</v>
      </c>
      <c r="I46" s="3">
        <v>24.1</v>
      </c>
      <c r="J46" s="3">
        <v>24.1</v>
      </c>
      <c r="K46" s="3">
        <v>24.1</v>
      </c>
      <c r="L46" s="3">
        <v>24.1</v>
      </c>
      <c r="M46" s="3">
        <v>24</v>
      </c>
      <c r="N46" s="3">
        <v>24</v>
      </c>
      <c r="O46" s="3">
        <v>24</v>
      </c>
      <c r="P46" s="3">
        <v>24</v>
      </c>
      <c r="Q46" s="3">
        <v>24</v>
      </c>
      <c r="R46" s="3">
        <v>24</v>
      </c>
      <c r="S46" s="3">
        <v>24</v>
      </c>
      <c r="T46" s="3">
        <v>24</v>
      </c>
      <c r="U46" s="3">
        <v>24</v>
      </c>
      <c r="V46" s="3">
        <v>24</v>
      </c>
      <c r="W46" s="3">
        <v>24</v>
      </c>
      <c r="X46" s="3">
        <v>24</v>
      </c>
      <c r="Y46" s="3">
        <v>24</v>
      </c>
      <c r="Z46" s="3">
        <v>24</v>
      </c>
      <c r="AA46" s="3">
        <v>24</v>
      </c>
      <c r="AB46" s="3">
        <v>23.9</v>
      </c>
      <c r="AC46" s="3">
        <v>23.9</v>
      </c>
      <c r="AD46" s="3">
        <v>23.9</v>
      </c>
      <c r="AE46" s="3">
        <v>23.9</v>
      </c>
      <c r="AF46" s="3">
        <v>24</v>
      </c>
      <c r="AG46" s="3">
        <v>24</v>
      </c>
      <c r="AH46" s="3">
        <v>24</v>
      </c>
      <c r="AI46" s="3">
        <v>24</v>
      </c>
      <c r="AJ46" s="3">
        <v>24</v>
      </c>
      <c r="AK46" s="3">
        <v>24</v>
      </c>
      <c r="AL46" s="4">
        <v>23.957000000000001</v>
      </c>
      <c r="AM46" s="4">
        <v>23.954000000000001</v>
      </c>
      <c r="AN46" s="4">
        <v>23.954000000000001</v>
      </c>
      <c r="AO46" s="4">
        <v>23.954000000000001</v>
      </c>
      <c r="AP46" s="4">
        <v>23.954000000000001</v>
      </c>
      <c r="AQ46" s="4">
        <v>23.954000000000001</v>
      </c>
      <c r="AR46" s="4">
        <v>23.954000000000001</v>
      </c>
      <c r="AS46" s="4">
        <v>23.954000000000001</v>
      </c>
      <c r="AT46" s="4">
        <v>23.954000000000001</v>
      </c>
      <c r="AU46" s="4">
        <v>23.954000000000001</v>
      </c>
      <c r="AV46" s="4">
        <v>23.954000000000001</v>
      </c>
      <c r="AW46" s="4">
        <v>23.954000000000001</v>
      </c>
      <c r="AX46" s="4">
        <v>23.954000000000001</v>
      </c>
      <c r="AY46" s="4">
        <v>23.954000000000001</v>
      </c>
      <c r="AZ46" s="4">
        <v>23.997</v>
      </c>
      <c r="BA46" s="4">
        <v>23.997</v>
      </c>
      <c r="BB46" s="4">
        <v>23.997</v>
      </c>
      <c r="BC46" s="4">
        <v>23.997</v>
      </c>
      <c r="BD46" s="4">
        <v>14.76</v>
      </c>
      <c r="BE46" s="4">
        <v>14.76</v>
      </c>
      <c r="BF46" s="4">
        <v>14.76</v>
      </c>
      <c r="BG46" s="4">
        <v>14.76</v>
      </c>
      <c r="BH46" s="4">
        <v>14.760999999999999</v>
      </c>
      <c r="BI46" s="4">
        <v>14.760999999999999</v>
      </c>
      <c r="BJ46" s="4">
        <v>14.760999999999999</v>
      </c>
      <c r="BK46" s="4">
        <v>14.760999999999999</v>
      </c>
      <c r="BL46" s="4">
        <v>14.760999999999999</v>
      </c>
      <c r="BM46" s="4">
        <v>14.760999999999999</v>
      </c>
      <c r="BN46" s="4">
        <v>14.760999999999999</v>
      </c>
      <c r="BO46" s="4">
        <v>14.765000000000001</v>
      </c>
      <c r="BP46" s="4">
        <v>13.134</v>
      </c>
      <c r="BQ46" s="4">
        <v>13.134</v>
      </c>
      <c r="BR46" s="4">
        <v>13.134</v>
      </c>
      <c r="BS46" s="4">
        <v>13.151</v>
      </c>
      <c r="BT46" s="4">
        <v>13.151</v>
      </c>
      <c r="BU46" s="4">
        <v>13.151</v>
      </c>
      <c r="BV46" s="4">
        <v>13.151</v>
      </c>
      <c r="BW46" s="4">
        <v>13.151</v>
      </c>
      <c r="BX46" s="4">
        <v>13.151</v>
      </c>
      <c r="BY46" s="7">
        <v>13.151</v>
      </c>
      <c r="BZ46" s="4"/>
    </row>
    <row r="47" spans="1:78" x14ac:dyDescent="0.25">
      <c r="A47" t="s">
        <v>46</v>
      </c>
      <c r="B47" s="6">
        <v>24.3</v>
      </c>
      <c r="C47" s="3">
        <v>24.3</v>
      </c>
      <c r="D47" s="3">
        <v>24.3</v>
      </c>
      <c r="E47" s="3">
        <v>24.3</v>
      </c>
      <c r="F47" s="3">
        <v>24.3</v>
      </c>
      <c r="G47" s="3">
        <v>24.3</v>
      </c>
      <c r="H47" s="3">
        <v>24.3</v>
      </c>
      <c r="I47" s="3">
        <v>24.3</v>
      </c>
      <c r="J47" s="3">
        <v>24.3</v>
      </c>
      <c r="K47" s="3">
        <v>24.3</v>
      </c>
      <c r="L47" s="3">
        <v>24.3</v>
      </c>
      <c r="M47" s="3">
        <v>24.3</v>
      </c>
      <c r="N47" s="3">
        <v>24.3</v>
      </c>
      <c r="O47" s="3">
        <v>24.3</v>
      </c>
      <c r="P47" s="3">
        <v>24.3</v>
      </c>
      <c r="Q47" s="3">
        <v>24.3</v>
      </c>
      <c r="R47" s="3">
        <v>24.3</v>
      </c>
      <c r="S47" s="3">
        <v>24.3</v>
      </c>
      <c r="T47" s="3">
        <v>24.3</v>
      </c>
      <c r="U47" s="3">
        <v>24.3</v>
      </c>
      <c r="V47" s="3">
        <v>24.3</v>
      </c>
      <c r="W47" s="3">
        <v>24.3</v>
      </c>
      <c r="X47" s="3">
        <v>24.3</v>
      </c>
      <c r="Y47" s="3">
        <v>24.3</v>
      </c>
      <c r="Z47" s="3">
        <v>24.3</v>
      </c>
      <c r="AA47" s="3">
        <v>24.3</v>
      </c>
      <c r="AB47" s="3">
        <v>24.2</v>
      </c>
      <c r="AC47" s="3">
        <v>24.2</v>
      </c>
      <c r="AD47" s="3">
        <v>24.1</v>
      </c>
      <c r="AE47" s="3">
        <v>24.1</v>
      </c>
      <c r="AF47" s="3">
        <v>24.2</v>
      </c>
      <c r="AG47" s="3">
        <v>24.2</v>
      </c>
      <c r="AH47" s="3">
        <v>24.2</v>
      </c>
      <c r="AI47" s="3">
        <v>24.2</v>
      </c>
      <c r="AJ47" s="3">
        <v>24.2</v>
      </c>
      <c r="AK47" s="3">
        <v>24.2</v>
      </c>
      <c r="AL47" s="4">
        <v>24.216000000000001</v>
      </c>
      <c r="AM47" s="4">
        <v>24.213000000000001</v>
      </c>
      <c r="AN47" s="4">
        <v>24.213000000000001</v>
      </c>
      <c r="AO47" s="4">
        <v>24.213000000000001</v>
      </c>
      <c r="AP47" s="4">
        <v>24.213000000000001</v>
      </c>
      <c r="AQ47" s="4">
        <v>24.213000000000001</v>
      </c>
      <c r="AR47" s="4">
        <v>24.213000000000001</v>
      </c>
      <c r="AS47" s="4">
        <v>24.213000000000001</v>
      </c>
      <c r="AT47" s="4">
        <v>24.213000000000001</v>
      </c>
      <c r="AU47" s="4">
        <v>24.213000000000001</v>
      </c>
      <c r="AV47" s="4">
        <v>24.213000000000001</v>
      </c>
      <c r="AW47" s="4">
        <v>24.213000000000001</v>
      </c>
      <c r="AX47" s="4">
        <v>24.213000000000001</v>
      </c>
      <c r="AY47" s="4">
        <v>24.213000000000001</v>
      </c>
      <c r="AZ47" s="4">
        <v>24.257000000000001</v>
      </c>
      <c r="BA47" s="4">
        <v>24.257000000000001</v>
      </c>
      <c r="BB47" s="4">
        <v>24.257000000000001</v>
      </c>
      <c r="BC47" s="4">
        <v>24.257000000000001</v>
      </c>
      <c r="BD47" s="4">
        <v>14.92</v>
      </c>
      <c r="BE47" s="4">
        <v>14.92</v>
      </c>
      <c r="BF47" s="4">
        <v>14.92</v>
      </c>
      <c r="BG47" s="4">
        <v>14.92</v>
      </c>
      <c r="BH47" s="4">
        <v>14.92</v>
      </c>
      <c r="BI47" s="4">
        <v>14.92</v>
      </c>
      <c r="BJ47" s="4">
        <v>14.92</v>
      </c>
      <c r="BK47" s="4">
        <v>14.92</v>
      </c>
      <c r="BL47" s="4">
        <v>14.92</v>
      </c>
      <c r="BM47" s="4">
        <v>14.92</v>
      </c>
      <c r="BN47" s="4">
        <v>14.92</v>
      </c>
      <c r="BO47" s="4">
        <v>14.925000000000001</v>
      </c>
      <c r="BP47" s="4">
        <v>13.265000000000001</v>
      </c>
      <c r="BQ47" s="4">
        <v>13.265000000000001</v>
      </c>
      <c r="BR47" s="4">
        <v>13.265000000000001</v>
      </c>
      <c r="BS47" s="4">
        <v>13.281000000000001</v>
      </c>
      <c r="BT47" s="4">
        <v>13.281000000000001</v>
      </c>
      <c r="BU47" s="4">
        <v>13.281000000000001</v>
      </c>
      <c r="BV47" s="4">
        <v>13.281000000000001</v>
      </c>
      <c r="BW47" s="4">
        <v>13.281000000000001</v>
      </c>
      <c r="BX47" s="4">
        <v>13.281000000000001</v>
      </c>
      <c r="BY47" s="7">
        <v>13.281000000000001</v>
      </c>
      <c r="BZ47" s="4"/>
    </row>
    <row r="48" spans="1:78" x14ac:dyDescent="0.25">
      <c r="A48" t="s">
        <v>47</v>
      </c>
      <c r="B48" s="6">
        <v>24.8</v>
      </c>
      <c r="C48" s="3">
        <v>24.8</v>
      </c>
      <c r="D48" s="3">
        <v>24.8</v>
      </c>
      <c r="E48" s="3">
        <v>24.8</v>
      </c>
      <c r="F48" s="3">
        <v>24.8</v>
      </c>
      <c r="G48" s="3">
        <v>24.8</v>
      </c>
      <c r="H48" s="3">
        <v>24.8</v>
      </c>
      <c r="I48" s="3">
        <v>24.8</v>
      </c>
      <c r="J48" s="3">
        <v>24.8</v>
      </c>
      <c r="K48" s="3">
        <v>24.8</v>
      </c>
      <c r="L48" s="3">
        <v>24.8</v>
      </c>
      <c r="M48" s="3">
        <v>24.8</v>
      </c>
      <c r="N48" s="3">
        <v>24.8</v>
      </c>
      <c r="O48" s="3">
        <v>24.8</v>
      </c>
      <c r="P48" s="3">
        <v>24.8</v>
      </c>
      <c r="Q48" s="3">
        <v>24.8</v>
      </c>
      <c r="R48" s="3">
        <v>24.8</v>
      </c>
      <c r="S48" s="3">
        <v>24.8</v>
      </c>
      <c r="T48" s="3">
        <v>24.8</v>
      </c>
      <c r="U48" s="3">
        <v>24.8</v>
      </c>
      <c r="V48" s="3">
        <v>24.8</v>
      </c>
      <c r="W48" s="3">
        <v>24.8</v>
      </c>
      <c r="X48" s="3">
        <v>24.8</v>
      </c>
      <c r="Y48" s="3">
        <v>24.8</v>
      </c>
      <c r="Z48" s="3">
        <v>24.8</v>
      </c>
      <c r="AA48" s="3">
        <v>24.8</v>
      </c>
      <c r="AB48" s="3">
        <v>24.7</v>
      </c>
      <c r="AC48" s="3">
        <v>24.7</v>
      </c>
      <c r="AD48" s="3">
        <v>24.6</v>
      </c>
      <c r="AE48" s="3">
        <v>24.6</v>
      </c>
      <c r="AF48" s="3">
        <v>24.7</v>
      </c>
      <c r="AG48" s="3">
        <v>24.7</v>
      </c>
      <c r="AH48" s="3">
        <v>24.7</v>
      </c>
      <c r="AI48" s="3">
        <v>24.7</v>
      </c>
      <c r="AJ48" s="3">
        <v>24.7</v>
      </c>
      <c r="AK48" s="3">
        <v>24.7</v>
      </c>
      <c r="AL48" s="4">
        <v>24.707999999999998</v>
      </c>
      <c r="AM48" s="4">
        <v>24.704999999999998</v>
      </c>
      <c r="AN48" s="4">
        <v>24.704999999999998</v>
      </c>
      <c r="AO48" s="4">
        <v>24.704999999999998</v>
      </c>
      <c r="AP48" s="4">
        <v>24.704999999999998</v>
      </c>
      <c r="AQ48" s="4">
        <v>24.704999999999998</v>
      </c>
      <c r="AR48" s="4">
        <v>24.704999999999998</v>
      </c>
      <c r="AS48" s="4">
        <v>24.704999999999998</v>
      </c>
      <c r="AT48" s="4">
        <v>24.704999999999998</v>
      </c>
      <c r="AU48" s="4">
        <v>24.704999999999998</v>
      </c>
      <c r="AV48" s="4">
        <v>24.704999999999998</v>
      </c>
      <c r="AW48" s="4">
        <v>24.704999999999998</v>
      </c>
      <c r="AX48" s="4">
        <v>24.704999999999998</v>
      </c>
      <c r="AY48" s="4">
        <v>24.704999999999998</v>
      </c>
      <c r="AZ48" s="4">
        <v>24.75</v>
      </c>
      <c r="BA48" s="4">
        <v>24.75</v>
      </c>
      <c r="BB48" s="4">
        <v>24.75</v>
      </c>
      <c r="BC48" s="4">
        <v>24.75</v>
      </c>
      <c r="BD48" s="4">
        <v>15.223000000000001</v>
      </c>
      <c r="BE48" s="4">
        <v>15.223000000000001</v>
      </c>
      <c r="BF48" s="4">
        <v>15.223000000000001</v>
      </c>
      <c r="BG48" s="4">
        <v>15.223000000000001</v>
      </c>
      <c r="BH48" s="4">
        <v>15.224</v>
      </c>
      <c r="BI48" s="4">
        <v>15.224</v>
      </c>
      <c r="BJ48" s="4">
        <v>15.224</v>
      </c>
      <c r="BK48" s="4">
        <v>15.224</v>
      </c>
      <c r="BL48" s="4">
        <v>15.224</v>
      </c>
      <c r="BM48" s="4">
        <v>15.224</v>
      </c>
      <c r="BN48" s="4">
        <v>15.224</v>
      </c>
      <c r="BO48" s="4">
        <v>15.228</v>
      </c>
      <c r="BP48" s="4">
        <v>13.538</v>
      </c>
      <c r="BQ48" s="4">
        <v>13.538</v>
      </c>
      <c r="BR48" s="4">
        <v>13.538</v>
      </c>
      <c r="BS48" s="4">
        <v>13.555</v>
      </c>
      <c r="BT48" s="4">
        <v>13.555</v>
      </c>
      <c r="BU48" s="4">
        <v>13.555</v>
      </c>
      <c r="BV48" s="4">
        <v>13.555</v>
      </c>
      <c r="BW48" s="4">
        <v>13.555</v>
      </c>
      <c r="BX48" s="4">
        <v>13.555</v>
      </c>
      <c r="BY48" s="7">
        <v>13.555</v>
      </c>
      <c r="BZ48" s="4"/>
    </row>
    <row r="49" spans="1:78" x14ac:dyDescent="0.25">
      <c r="A49" t="s">
        <v>48</v>
      </c>
      <c r="B49" s="6">
        <v>25.2</v>
      </c>
      <c r="C49" s="3">
        <v>25.2</v>
      </c>
      <c r="D49" s="3">
        <v>25.2</v>
      </c>
      <c r="E49" s="3">
        <v>25.2</v>
      </c>
      <c r="F49" s="3">
        <v>25.2</v>
      </c>
      <c r="G49" s="3">
        <v>25.2</v>
      </c>
      <c r="H49" s="3">
        <v>25.2</v>
      </c>
      <c r="I49" s="3">
        <v>25.2</v>
      </c>
      <c r="J49" s="3">
        <v>25.2</v>
      </c>
      <c r="K49" s="3">
        <v>25.2</v>
      </c>
      <c r="L49" s="3">
        <v>25.2</v>
      </c>
      <c r="M49" s="3">
        <v>25.1</v>
      </c>
      <c r="N49" s="3">
        <v>25.1</v>
      </c>
      <c r="O49" s="3">
        <v>25.1</v>
      </c>
      <c r="P49" s="3">
        <v>25.1</v>
      </c>
      <c r="Q49" s="3">
        <v>25.1</v>
      </c>
      <c r="R49" s="3">
        <v>25.1</v>
      </c>
      <c r="S49" s="3">
        <v>25.1</v>
      </c>
      <c r="T49" s="3">
        <v>25.1</v>
      </c>
      <c r="U49" s="3">
        <v>25.1</v>
      </c>
      <c r="V49" s="3">
        <v>25.1</v>
      </c>
      <c r="W49" s="3">
        <v>25.1</v>
      </c>
      <c r="X49" s="3">
        <v>25.1</v>
      </c>
      <c r="Y49" s="3">
        <v>25.1</v>
      </c>
      <c r="Z49" s="3">
        <v>25.1</v>
      </c>
      <c r="AA49" s="3">
        <v>25.1</v>
      </c>
      <c r="AB49" s="3">
        <v>25.1</v>
      </c>
      <c r="AC49" s="3">
        <v>25.1</v>
      </c>
      <c r="AD49" s="3">
        <v>25</v>
      </c>
      <c r="AE49" s="3">
        <v>25</v>
      </c>
      <c r="AF49" s="3">
        <v>25.1</v>
      </c>
      <c r="AG49" s="3">
        <v>25.1</v>
      </c>
      <c r="AH49" s="3">
        <v>25.1</v>
      </c>
      <c r="AI49" s="3">
        <v>25.1</v>
      </c>
      <c r="AJ49" s="3">
        <v>25.1</v>
      </c>
      <c r="AK49" s="3">
        <v>25.1</v>
      </c>
      <c r="AL49" s="4">
        <v>25.094999999999999</v>
      </c>
      <c r="AM49" s="4">
        <v>25.091999999999999</v>
      </c>
      <c r="AN49" s="4">
        <v>25.091999999999999</v>
      </c>
      <c r="AO49" s="4">
        <v>25.091999999999999</v>
      </c>
      <c r="AP49" s="4">
        <v>25.091999999999999</v>
      </c>
      <c r="AQ49" s="4">
        <v>25.091999999999999</v>
      </c>
      <c r="AR49" s="4">
        <v>25.091999999999999</v>
      </c>
      <c r="AS49" s="4">
        <v>25.091999999999999</v>
      </c>
      <c r="AT49" s="4">
        <v>25.091999999999999</v>
      </c>
      <c r="AU49" s="4">
        <v>25.091999999999999</v>
      </c>
      <c r="AV49" s="4">
        <v>25.091999999999999</v>
      </c>
      <c r="AW49" s="4">
        <v>25.091999999999999</v>
      </c>
      <c r="AX49" s="4">
        <v>25.091999999999999</v>
      </c>
      <c r="AY49" s="4">
        <v>25.091999999999999</v>
      </c>
      <c r="AZ49" s="4">
        <v>25.137</v>
      </c>
      <c r="BA49" s="4">
        <v>25.137</v>
      </c>
      <c r="BB49" s="4">
        <v>25.137</v>
      </c>
      <c r="BC49" s="4">
        <v>25.137</v>
      </c>
      <c r="BD49" s="4">
        <v>15.461</v>
      </c>
      <c r="BE49" s="4">
        <v>15.461</v>
      </c>
      <c r="BF49" s="4">
        <v>15.461</v>
      </c>
      <c r="BG49" s="4">
        <v>15.461</v>
      </c>
      <c r="BH49" s="4">
        <v>15.462</v>
      </c>
      <c r="BI49" s="4">
        <v>15.462</v>
      </c>
      <c r="BJ49" s="4">
        <v>15.462</v>
      </c>
      <c r="BK49" s="4">
        <v>15.462</v>
      </c>
      <c r="BL49" s="4">
        <v>15.462</v>
      </c>
      <c r="BM49" s="4">
        <v>15.462</v>
      </c>
      <c r="BN49" s="4">
        <v>15.462</v>
      </c>
      <c r="BO49" s="4">
        <v>15.467000000000001</v>
      </c>
      <c r="BP49" s="4">
        <v>13.737</v>
      </c>
      <c r="BQ49" s="4">
        <v>13.737</v>
      </c>
      <c r="BR49" s="4">
        <v>13.737</v>
      </c>
      <c r="BS49" s="4">
        <v>13.754</v>
      </c>
      <c r="BT49" s="4">
        <v>13.754</v>
      </c>
      <c r="BU49" s="4">
        <v>13.754</v>
      </c>
      <c r="BV49" s="4">
        <v>13.754</v>
      </c>
      <c r="BW49" s="4">
        <v>13.754</v>
      </c>
      <c r="BX49" s="4">
        <v>13.754</v>
      </c>
      <c r="BY49" s="7">
        <v>13.754</v>
      </c>
      <c r="BZ49" s="4"/>
    </row>
    <row r="50" spans="1:78" x14ac:dyDescent="0.25">
      <c r="A50" t="s">
        <v>49</v>
      </c>
      <c r="B50" s="6">
        <v>25.6</v>
      </c>
      <c r="C50" s="3">
        <v>25.6</v>
      </c>
      <c r="D50" s="3">
        <v>25.6</v>
      </c>
      <c r="E50" s="3">
        <v>25.6</v>
      </c>
      <c r="F50" s="3">
        <v>25.6</v>
      </c>
      <c r="G50" s="3">
        <v>25.6</v>
      </c>
      <c r="H50" s="3">
        <v>25.6</v>
      </c>
      <c r="I50" s="3">
        <v>25.6</v>
      </c>
      <c r="J50" s="3">
        <v>25.6</v>
      </c>
      <c r="K50" s="3">
        <v>25.6</v>
      </c>
      <c r="L50" s="3">
        <v>25.6</v>
      </c>
      <c r="M50" s="3">
        <v>25.5</v>
      </c>
      <c r="N50" s="3">
        <v>25.5</v>
      </c>
      <c r="O50" s="3">
        <v>25.5</v>
      </c>
      <c r="P50" s="3">
        <v>25.5</v>
      </c>
      <c r="Q50" s="3">
        <v>25.5</v>
      </c>
      <c r="R50" s="3">
        <v>25.5</v>
      </c>
      <c r="S50" s="3">
        <v>25.5</v>
      </c>
      <c r="T50" s="3">
        <v>25.5</v>
      </c>
      <c r="U50" s="3">
        <v>25.5</v>
      </c>
      <c r="V50" s="3">
        <v>25.5</v>
      </c>
      <c r="W50" s="3">
        <v>25.5</v>
      </c>
      <c r="X50" s="3">
        <v>25.5</v>
      </c>
      <c r="Y50" s="3">
        <v>25.5</v>
      </c>
      <c r="Z50" s="3">
        <v>25.5</v>
      </c>
      <c r="AA50" s="3">
        <v>25.5</v>
      </c>
      <c r="AB50" s="3">
        <v>25.4</v>
      </c>
      <c r="AC50" s="3">
        <v>25.4</v>
      </c>
      <c r="AD50" s="3">
        <v>25.4</v>
      </c>
      <c r="AE50" s="3">
        <v>25.4</v>
      </c>
      <c r="AF50" s="3">
        <v>25.4</v>
      </c>
      <c r="AG50" s="3">
        <v>25.4</v>
      </c>
      <c r="AH50" s="3">
        <v>25.4</v>
      </c>
      <c r="AI50" s="3">
        <v>25.4</v>
      </c>
      <c r="AJ50" s="3">
        <v>25.5</v>
      </c>
      <c r="AK50" s="3">
        <v>25.5</v>
      </c>
      <c r="AL50" s="4">
        <v>25.454999999999998</v>
      </c>
      <c r="AM50" s="4">
        <v>25.452000000000002</v>
      </c>
      <c r="AN50" s="4">
        <v>25.452000000000002</v>
      </c>
      <c r="AO50" s="4">
        <v>25.452000000000002</v>
      </c>
      <c r="AP50" s="4">
        <v>25.452000000000002</v>
      </c>
      <c r="AQ50" s="4">
        <v>25.452000000000002</v>
      </c>
      <c r="AR50" s="4">
        <v>25.452000000000002</v>
      </c>
      <c r="AS50" s="4">
        <v>25.452000000000002</v>
      </c>
      <c r="AT50" s="4">
        <v>25.452000000000002</v>
      </c>
      <c r="AU50" s="4">
        <v>25.452000000000002</v>
      </c>
      <c r="AV50" s="4">
        <v>25.452000000000002</v>
      </c>
      <c r="AW50" s="4">
        <v>25.452000000000002</v>
      </c>
      <c r="AX50" s="4">
        <v>25.452000000000002</v>
      </c>
      <c r="AY50" s="4">
        <v>25.452000000000002</v>
      </c>
      <c r="AZ50" s="4">
        <v>25.498000000000001</v>
      </c>
      <c r="BA50" s="4">
        <v>25.498000000000001</v>
      </c>
      <c r="BB50" s="4">
        <v>25.498000000000001</v>
      </c>
      <c r="BC50" s="4">
        <v>25.498000000000001</v>
      </c>
      <c r="BD50" s="4">
        <v>15.683</v>
      </c>
      <c r="BE50" s="4">
        <v>15.683</v>
      </c>
      <c r="BF50" s="4">
        <v>15.683</v>
      </c>
      <c r="BG50" s="4">
        <v>15.683</v>
      </c>
      <c r="BH50" s="4">
        <v>15.683999999999999</v>
      </c>
      <c r="BI50" s="4">
        <v>15.683999999999999</v>
      </c>
      <c r="BJ50" s="4">
        <v>15.683999999999999</v>
      </c>
      <c r="BK50" s="4">
        <v>15.683999999999999</v>
      </c>
      <c r="BL50" s="4">
        <v>15.683999999999999</v>
      </c>
      <c r="BM50" s="4">
        <v>15.683999999999999</v>
      </c>
      <c r="BN50" s="4">
        <v>15.683999999999999</v>
      </c>
      <c r="BO50" s="4">
        <v>15.689</v>
      </c>
      <c r="BP50" s="4">
        <v>13.926</v>
      </c>
      <c r="BQ50" s="4">
        <v>13.926</v>
      </c>
      <c r="BR50" s="4">
        <v>13.926</v>
      </c>
      <c r="BS50" s="4">
        <v>13.943</v>
      </c>
      <c r="BT50" s="4">
        <v>13.943</v>
      </c>
      <c r="BU50" s="4">
        <v>13.943</v>
      </c>
      <c r="BV50" s="4">
        <v>13.943</v>
      </c>
      <c r="BW50" s="4">
        <v>13.943</v>
      </c>
      <c r="BX50" s="4">
        <v>13.943</v>
      </c>
      <c r="BY50" s="7">
        <v>13.943</v>
      </c>
      <c r="BZ50" s="4"/>
    </row>
    <row r="51" spans="1:78" x14ac:dyDescent="0.25">
      <c r="A51" t="s">
        <v>50</v>
      </c>
      <c r="B51" s="6">
        <v>25.8</v>
      </c>
      <c r="C51" s="3">
        <v>25.8</v>
      </c>
      <c r="D51" s="3">
        <v>25.8</v>
      </c>
      <c r="E51" s="3">
        <v>25.8</v>
      </c>
      <c r="F51" s="3">
        <v>25.8</v>
      </c>
      <c r="G51" s="3">
        <v>25.8</v>
      </c>
      <c r="H51" s="3">
        <v>25.8</v>
      </c>
      <c r="I51" s="3">
        <v>25.8</v>
      </c>
      <c r="J51" s="3">
        <v>25.8</v>
      </c>
      <c r="K51" s="3">
        <v>25.8</v>
      </c>
      <c r="L51" s="3">
        <v>25.8</v>
      </c>
      <c r="M51" s="3">
        <v>25.7</v>
      </c>
      <c r="N51" s="3">
        <v>25.7</v>
      </c>
      <c r="O51" s="3">
        <v>25.7</v>
      </c>
      <c r="P51" s="3">
        <v>25.7</v>
      </c>
      <c r="Q51" s="3">
        <v>25.7</v>
      </c>
      <c r="R51" s="3">
        <v>25.7</v>
      </c>
      <c r="S51" s="3">
        <v>25.7</v>
      </c>
      <c r="T51" s="3">
        <v>25.7</v>
      </c>
      <c r="U51" s="3">
        <v>25.7</v>
      </c>
      <c r="V51" s="3">
        <v>25.7</v>
      </c>
      <c r="W51" s="3">
        <v>25.7</v>
      </c>
      <c r="X51" s="3">
        <v>25.7</v>
      </c>
      <c r="Y51" s="3">
        <v>25.7</v>
      </c>
      <c r="Z51" s="3">
        <v>25.7</v>
      </c>
      <c r="AA51" s="3">
        <v>25.7</v>
      </c>
      <c r="AB51" s="3">
        <v>25.6</v>
      </c>
      <c r="AC51" s="3">
        <v>25.6</v>
      </c>
      <c r="AD51" s="3">
        <v>25.6</v>
      </c>
      <c r="AE51" s="3">
        <v>25.6</v>
      </c>
      <c r="AF51" s="3">
        <v>25.6</v>
      </c>
      <c r="AG51" s="3">
        <v>25.6</v>
      </c>
      <c r="AH51" s="3">
        <v>25.6</v>
      </c>
      <c r="AI51" s="3">
        <v>25.6</v>
      </c>
      <c r="AJ51" s="3">
        <v>25.7</v>
      </c>
      <c r="AK51" s="3">
        <v>25.7</v>
      </c>
      <c r="AL51" s="4">
        <v>25.654</v>
      </c>
      <c r="AM51" s="4">
        <v>25.651</v>
      </c>
      <c r="AN51" s="4">
        <v>25.651</v>
      </c>
      <c r="AO51" s="4">
        <v>25.651</v>
      </c>
      <c r="AP51" s="4">
        <v>25.651</v>
      </c>
      <c r="AQ51" s="4">
        <v>25.651</v>
      </c>
      <c r="AR51" s="4">
        <v>25.651</v>
      </c>
      <c r="AS51" s="4">
        <v>25.651</v>
      </c>
      <c r="AT51" s="4">
        <v>25.651</v>
      </c>
      <c r="AU51" s="4">
        <v>25.651</v>
      </c>
      <c r="AV51" s="4">
        <v>25.651</v>
      </c>
      <c r="AW51" s="4">
        <v>25.651</v>
      </c>
      <c r="AX51" s="4">
        <v>25.651</v>
      </c>
      <c r="AY51" s="4">
        <v>25.651</v>
      </c>
      <c r="AZ51" s="4">
        <v>25.696999999999999</v>
      </c>
      <c r="BA51" s="4">
        <v>25.696999999999999</v>
      </c>
      <c r="BB51" s="4">
        <v>25.696999999999999</v>
      </c>
      <c r="BC51" s="4">
        <v>25.696999999999999</v>
      </c>
      <c r="BD51" s="4">
        <v>15.805999999999999</v>
      </c>
      <c r="BE51" s="4">
        <v>15.805999999999999</v>
      </c>
      <c r="BF51" s="4">
        <v>15.805999999999999</v>
      </c>
      <c r="BG51" s="4">
        <v>15.805999999999999</v>
      </c>
      <c r="BH51" s="4">
        <v>15.807</v>
      </c>
      <c r="BI51" s="4">
        <v>15.807</v>
      </c>
      <c r="BJ51" s="4">
        <v>15.807</v>
      </c>
      <c r="BK51" s="4">
        <v>15.807</v>
      </c>
      <c r="BL51" s="4">
        <v>15.807</v>
      </c>
      <c r="BM51" s="4">
        <v>15.807</v>
      </c>
      <c r="BN51" s="4">
        <v>15.807</v>
      </c>
      <c r="BO51" s="4">
        <v>15.811</v>
      </c>
      <c r="BP51" s="4">
        <v>14.022</v>
      </c>
      <c r="BQ51" s="4">
        <v>14.022</v>
      </c>
      <c r="BR51" s="4">
        <v>14.022</v>
      </c>
      <c r="BS51" s="4">
        <v>14.039</v>
      </c>
      <c r="BT51" s="4">
        <v>14.039</v>
      </c>
      <c r="BU51" s="4">
        <v>14.039</v>
      </c>
      <c r="BV51" s="4">
        <v>14.039</v>
      </c>
      <c r="BW51" s="4">
        <v>14.039</v>
      </c>
      <c r="BX51" s="4">
        <v>14.039</v>
      </c>
      <c r="BY51" s="7">
        <v>14.039</v>
      </c>
      <c r="BZ51" s="4"/>
    </row>
    <row r="52" spans="1:78" x14ac:dyDescent="0.25">
      <c r="A52" t="s">
        <v>51</v>
      </c>
      <c r="B52" s="6">
        <v>26.4</v>
      </c>
      <c r="C52" s="3">
        <v>26.4</v>
      </c>
      <c r="D52" s="3">
        <v>26.4</v>
      </c>
      <c r="E52" s="3">
        <v>26.4</v>
      </c>
      <c r="F52" s="3">
        <v>26.4</v>
      </c>
      <c r="G52" s="3">
        <v>26.4</v>
      </c>
      <c r="H52" s="3">
        <v>26.4</v>
      </c>
      <c r="I52" s="3">
        <v>26.4</v>
      </c>
      <c r="J52" s="3">
        <v>26.4</v>
      </c>
      <c r="K52" s="3">
        <v>26.4</v>
      </c>
      <c r="L52" s="3">
        <v>26.4</v>
      </c>
      <c r="M52" s="3">
        <v>26.3</v>
      </c>
      <c r="N52" s="3">
        <v>26.3</v>
      </c>
      <c r="O52" s="3">
        <v>26.3</v>
      </c>
      <c r="P52" s="3">
        <v>26.3</v>
      </c>
      <c r="Q52" s="3">
        <v>26.3</v>
      </c>
      <c r="R52" s="3">
        <v>26.3</v>
      </c>
      <c r="S52" s="3">
        <v>26.3</v>
      </c>
      <c r="T52" s="3">
        <v>26.3</v>
      </c>
      <c r="U52" s="3">
        <v>26.3</v>
      </c>
      <c r="V52" s="3">
        <v>26.3</v>
      </c>
      <c r="W52" s="3">
        <v>26.3</v>
      </c>
      <c r="X52" s="3">
        <v>26.3</v>
      </c>
      <c r="Y52" s="3">
        <v>26.3</v>
      </c>
      <c r="Z52" s="3">
        <v>26.3</v>
      </c>
      <c r="AA52" s="3">
        <v>26.3</v>
      </c>
      <c r="AB52" s="3">
        <v>26.2</v>
      </c>
      <c r="AC52" s="3">
        <v>26.2</v>
      </c>
      <c r="AD52" s="3">
        <v>26.2</v>
      </c>
      <c r="AE52" s="3">
        <v>26.2</v>
      </c>
      <c r="AF52" s="3">
        <v>26.3</v>
      </c>
      <c r="AG52" s="3">
        <v>26.3</v>
      </c>
      <c r="AH52" s="3">
        <v>26.3</v>
      </c>
      <c r="AI52" s="3">
        <v>26.3</v>
      </c>
      <c r="AJ52" s="3">
        <v>26.3</v>
      </c>
      <c r="AK52" s="3">
        <v>26.3</v>
      </c>
      <c r="AL52" s="4">
        <v>26.279</v>
      </c>
      <c r="AM52" s="4">
        <v>26.276</v>
      </c>
      <c r="AN52" s="4">
        <v>26.276</v>
      </c>
      <c r="AO52" s="4">
        <v>26.276</v>
      </c>
      <c r="AP52" s="4">
        <v>26.276</v>
      </c>
      <c r="AQ52" s="4">
        <v>26.276</v>
      </c>
      <c r="AR52" s="4">
        <v>26.276</v>
      </c>
      <c r="AS52" s="4">
        <v>26.276</v>
      </c>
      <c r="AT52" s="4">
        <v>26.276</v>
      </c>
      <c r="AU52" s="4">
        <v>26.276</v>
      </c>
      <c r="AV52" s="4">
        <v>26.276</v>
      </c>
      <c r="AW52" s="4">
        <v>26.276</v>
      </c>
      <c r="AX52" s="4">
        <v>26.276</v>
      </c>
      <c r="AY52" s="4">
        <v>26.276</v>
      </c>
      <c r="AZ52" s="4">
        <v>26.323</v>
      </c>
      <c r="BA52" s="4">
        <v>26.323</v>
      </c>
      <c r="BB52" s="4">
        <v>26.323</v>
      </c>
      <c r="BC52" s="4">
        <v>26.323</v>
      </c>
      <c r="BD52" s="4">
        <v>16.190999999999999</v>
      </c>
      <c r="BE52" s="4">
        <v>16.190999999999999</v>
      </c>
      <c r="BF52" s="4">
        <v>16.190999999999999</v>
      </c>
      <c r="BG52" s="4">
        <v>16.190999999999999</v>
      </c>
      <c r="BH52" s="4">
        <v>16.190999999999999</v>
      </c>
      <c r="BI52" s="4">
        <v>16.190999999999999</v>
      </c>
      <c r="BJ52" s="4">
        <v>16.190999999999999</v>
      </c>
      <c r="BK52" s="4">
        <v>16.190999999999999</v>
      </c>
      <c r="BL52" s="4">
        <v>16.190999999999999</v>
      </c>
      <c r="BM52" s="4">
        <v>16.190999999999999</v>
      </c>
      <c r="BN52" s="4">
        <v>16.190999999999999</v>
      </c>
      <c r="BO52" s="4">
        <v>16.196000000000002</v>
      </c>
      <c r="BP52" s="4">
        <v>14.397</v>
      </c>
      <c r="BQ52" s="4">
        <v>14.397</v>
      </c>
      <c r="BR52" s="4">
        <v>14.397</v>
      </c>
      <c r="BS52" s="4">
        <v>14.414999999999999</v>
      </c>
      <c r="BT52" s="4">
        <v>14.414999999999999</v>
      </c>
      <c r="BU52" s="4">
        <v>14.414999999999999</v>
      </c>
      <c r="BV52" s="4">
        <v>14.414999999999999</v>
      </c>
      <c r="BW52" s="4">
        <v>14.414999999999999</v>
      </c>
      <c r="BX52" s="4">
        <v>14.414999999999999</v>
      </c>
      <c r="BY52" s="7">
        <v>14.414999999999999</v>
      </c>
      <c r="BZ52" s="4"/>
    </row>
    <row r="53" spans="1:78" x14ac:dyDescent="0.25">
      <c r="A53" t="s">
        <v>52</v>
      </c>
      <c r="B53" s="6">
        <v>26.8</v>
      </c>
      <c r="C53" s="3">
        <v>26.8</v>
      </c>
      <c r="D53" s="3">
        <v>26.7</v>
      </c>
      <c r="E53" s="3">
        <v>26.7</v>
      </c>
      <c r="F53" s="3">
        <v>26.7</v>
      </c>
      <c r="G53" s="3">
        <v>26.7</v>
      </c>
      <c r="H53" s="3">
        <v>26.7</v>
      </c>
      <c r="I53" s="3">
        <v>26.7</v>
      </c>
      <c r="J53" s="3">
        <v>26.7</v>
      </c>
      <c r="K53" s="3">
        <v>26.7</v>
      </c>
      <c r="L53" s="3">
        <v>26.7</v>
      </c>
      <c r="M53" s="3">
        <v>26.6</v>
      </c>
      <c r="N53" s="3">
        <v>26.6</v>
      </c>
      <c r="O53" s="3">
        <v>26.6</v>
      </c>
      <c r="P53" s="3">
        <v>26.6</v>
      </c>
      <c r="Q53" s="3">
        <v>26.6</v>
      </c>
      <c r="R53" s="3">
        <v>26.6</v>
      </c>
      <c r="S53" s="3">
        <v>26.6</v>
      </c>
      <c r="T53" s="3">
        <v>26.6</v>
      </c>
      <c r="U53" s="3">
        <v>26.6</v>
      </c>
      <c r="V53" s="3">
        <v>26.6</v>
      </c>
      <c r="W53" s="3">
        <v>26.6</v>
      </c>
      <c r="X53" s="3">
        <v>26.6</v>
      </c>
      <c r="Y53" s="3">
        <v>26.6</v>
      </c>
      <c r="Z53" s="3">
        <v>26.6</v>
      </c>
      <c r="AA53" s="3">
        <v>26.6</v>
      </c>
      <c r="AB53" s="3">
        <v>26.5</v>
      </c>
      <c r="AC53" s="3">
        <v>26.5</v>
      </c>
      <c r="AD53" s="3">
        <v>26.5</v>
      </c>
      <c r="AE53" s="3">
        <v>26.5</v>
      </c>
      <c r="AF53" s="3">
        <v>26.6</v>
      </c>
      <c r="AG53" s="3">
        <v>26.6</v>
      </c>
      <c r="AH53" s="3">
        <v>26.6</v>
      </c>
      <c r="AI53" s="3">
        <v>26.6</v>
      </c>
      <c r="AJ53" s="3">
        <v>26.6</v>
      </c>
      <c r="AK53" s="3">
        <v>26.6</v>
      </c>
      <c r="AL53" s="4">
        <v>26.623000000000001</v>
      </c>
      <c r="AM53" s="4">
        <v>26.62</v>
      </c>
      <c r="AN53" s="4">
        <v>26.62</v>
      </c>
      <c r="AO53" s="4">
        <v>26.62</v>
      </c>
      <c r="AP53" s="4">
        <v>26.62</v>
      </c>
      <c r="AQ53" s="4">
        <v>26.62</v>
      </c>
      <c r="AR53" s="4">
        <v>26.62</v>
      </c>
      <c r="AS53" s="4">
        <v>26.62</v>
      </c>
      <c r="AT53" s="4">
        <v>26.62</v>
      </c>
      <c r="AU53" s="4">
        <v>26.62</v>
      </c>
      <c r="AV53" s="4">
        <v>26.62</v>
      </c>
      <c r="AW53" s="4">
        <v>26.62</v>
      </c>
      <c r="AX53" s="4">
        <v>26.62</v>
      </c>
      <c r="AY53" s="4">
        <v>26.62</v>
      </c>
      <c r="AZ53" s="4">
        <v>26.667999999999999</v>
      </c>
      <c r="BA53" s="4">
        <v>26.667999999999999</v>
      </c>
      <c r="BB53" s="4">
        <v>26.667999999999999</v>
      </c>
      <c r="BC53" s="4">
        <v>26.667999999999999</v>
      </c>
      <c r="BD53" s="4">
        <v>16.402000000000001</v>
      </c>
      <c r="BE53" s="4">
        <v>16.402000000000001</v>
      </c>
      <c r="BF53" s="4">
        <v>16.402000000000001</v>
      </c>
      <c r="BG53" s="4">
        <v>16.402000000000001</v>
      </c>
      <c r="BH53" s="4">
        <v>16.402999999999999</v>
      </c>
      <c r="BI53" s="4">
        <v>16.402999999999999</v>
      </c>
      <c r="BJ53" s="4">
        <v>16.402999999999999</v>
      </c>
      <c r="BK53" s="4">
        <v>16.402999999999999</v>
      </c>
      <c r="BL53" s="4">
        <v>16.402999999999999</v>
      </c>
      <c r="BM53" s="4">
        <v>16.402999999999999</v>
      </c>
      <c r="BN53" s="4">
        <v>16.402999999999999</v>
      </c>
      <c r="BO53" s="4">
        <v>16.408000000000001</v>
      </c>
      <c r="BP53" s="4">
        <v>14.567</v>
      </c>
      <c r="BQ53" s="4">
        <v>14.567</v>
      </c>
      <c r="BR53" s="4">
        <v>14.567</v>
      </c>
      <c r="BS53" s="4">
        <v>14.585000000000001</v>
      </c>
      <c r="BT53" s="4">
        <v>14.585000000000001</v>
      </c>
      <c r="BU53" s="4">
        <v>14.585000000000001</v>
      </c>
      <c r="BV53" s="4">
        <v>14.585000000000001</v>
      </c>
      <c r="BW53" s="4">
        <v>14.585000000000001</v>
      </c>
      <c r="BX53" s="4">
        <v>14.585000000000001</v>
      </c>
      <c r="BY53" s="7">
        <v>14.585000000000001</v>
      </c>
      <c r="BZ53" s="4"/>
    </row>
    <row r="54" spans="1:78" x14ac:dyDescent="0.25">
      <c r="A54" t="s">
        <v>53</v>
      </c>
      <c r="B54" s="6">
        <v>27.1</v>
      </c>
      <c r="C54" s="3">
        <v>27.1</v>
      </c>
      <c r="D54" s="3">
        <v>27.1</v>
      </c>
      <c r="E54" s="3">
        <v>27.1</v>
      </c>
      <c r="F54" s="3">
        <v>27.1</v>
      </c>
      <c r="G54" s="3">
        <v>27.1</v>
      </c>
      <c r="H54" s="3">
        <v>27.1</v>
      </c>
      <c r="I54" s="3">
        <v>27.1</v>
      </c>
      <c r="J54" s="3">
        <v>27.1</v>
      </c>
      <c r="K54" s="3">
        <v>27.1</v>
      </c>
      <c r="L54" s="3">
        <v>27.1</v>
      </c>
      <c r="M54" s="3">
        <v>27</v>
      </c>
      <c r="N54" s="3">
        <v>27</v>
      </c>
      <c r="O54" s="3">
        <v>27</v>
      </c>
      <c r="P54" s="3">
        <v>27</v>
      </c>
      <c r="Q54" s="3">
        <v>27</v>
      </c>
      <c r="R54" s="3">
        <v>27</v>
      </c>
      <c r="S54" s="3">
        <v>27</v>
      </c>
      <c r="T54" s="3">
        <v>27</v>
      </c>
      <c r="U54" s="3">
        <v>27</v>
      </c>
      <c r="V54" s="3">
        <v>27</v>
      </c>
      <c r="W54" s="3">
        <v>27</v>
      </c>
      <c r="X54" s="3">
        <v>27</v>
      </c>
      <c r="Y54" s="3">
        <v>27</v>
      </c>
      <c r="Z54" s="3">
        <v>27</v>
      </c>
      <c r="AA54" s="3">
        <v>27</v>
      </c>
      <c r="AB54" s="3">
        <v>26.9</v>
      </c>
      <c r="AC54" s="3">
        <v>26.9</v>
      </c>
      <c r="AD54" s="3">
        <v>26.9</v>
      </c>
      <c r="AE54" s="3">
        <v>26.9</v>
      </c>
      <c r="AF54" s="3">
        <v>27</v>
      </c>
      <c r="AG54" s="3">
        <v>27</v>
      </c>
      <c r="AH54" s="3">
        <v>27</v>
      </c>
      <c r="AI54" s="3">
        <v>27</v>
      </c>
      <c r="AJ54" s="3">
        <v>27</v>
      </c>
      <c r="AK54" s="3">
        <v>27</v>
      </c>
      <c r="AL54" s="4">
        <v>26.998000000000001</v>
      </c>
      <c r="AM54" s="4">
        <v>26.994</v>
      </c>
      <c r="AN54" s="4">
        <v>26.994</v>
      </c>
      <c r="AO54" s="4">
        <v>26.994</v>
      </c>
      <c r="AP54" s="4">
        <v>26.994</v>
      </c>
      <c r="AQ54" s="4">
        <v>26.994</v>
      </c>
      <c r="AR54" s="4">
        <v>26.994</v>
      </c>
      <c r="AS54" s="4">
        <v>26.994</v>
      </c>
      <c r="AT54" s="4">
        <v>26.994</v>
      </c>
      <c r="AU54" s="4">
        <v>26.994</v>
      </c>
      <c r="AV54" s="4">
        <v>26.994</v>
      </c>
      <c r="AW54" s="4">
        <v>26.994</v>
      </c>
      <c r="AX54" s="4">
        <v>26.994</v>
      </c>
      <c r="AY54" s="4">
        <v>26.994</v>
      </c>
      <c r="AZ54" s="4">
        <v>27.042999999999999</v>
      </c>
      <c r="BA54" s="4">
        <v>27.042999999999999</v>
      </c>
      <c r="BB54" s="4">
        <v>27.042999999999999</v>
      </c>
      <c r="BC54" s="4">
        <v>27.042999999999999</v>
      </c>
      <c r="BD54" s="4">
        <v>16.632999999999999</v>
      </c>
      <c r="BE54" s="4">
        <v>16.632999999999999</v>
      </c>
      <c r="BF54" s="4">
        <v>16.632999999999999</v>
      </c>
      <c r="BG54" s="4">
        <v>16.632999999999999</v>
      </c>
      <c r="BH54" s="4">
        <v>16.634</v>
      </c>
      <c r="BI54" s="4">
        <v>16.634</v>
      </c>
      <c r="BJ54" s="4">
        <v>16.634</v>
      </c>
      <c r="BK54" s="4">
        <v>16.634</v>
      </c>
      <c r="BL54" s="4">
        <v>16.634</v>
      </c>
      <c r="BM54" s="4">
        <v>16.634</v>
      </c>
      <c r="BN54" s="4">
        <v>16.634</v>
      </c>
      <c r="BO54" s="4">
        <v>16.638999999999999</v>
      </c>
      <c r="BP54" s="4">
        <v>14.760999999999999</v>
      </c>
      <c r="BQ54" s="4">
        <v>14.760999999999999</v>
      </c>
      <c r="BR54" s="4">
        <v>14.760999999999999</v>
      </c>
      <c r="BS54" s="4">
        <v>14.78</v>
      </c>
      <c r="BT54" s="4">
        <v>14.78</v>
      </c>
      <c r="BU54" s="4">
        <v>14.78</v>
      </c>
      <c r="BV54" s="4">
        <v>14.78</v>
      </c>
      <c r="BW54" s="4">
        <v>14.78</v>
      </c>
      <c r="BX54" s="4">
        <v>14.78</v>
      </c>
      <c r="BY54" s="7">
        <v>14.78</v>
      </c>
      <c r="BZ54" s="4"/>
    </row>
    <row r="55" spans="1:78" x14ac:dyDescent="0.25">
      <c r="A55" t="s">
        <v>54</v>
      </c>
      <c r="B55" s="6">
        <v>27.7</v>
      </c>
      <c r="C55" s="3">
        <v>27.7</v>
      </c>
      <c r="D55" s="3">
        <v>27.7</v>
      </c>
      <c r="E55" s="3">
        <v>27.7</v>
      </c>
      <c r="F55" s="3">
        <v>27.7</v>
      </c>
      <c r="G55" s="3">
        <v>27.7</v>
      </c>
      <c r="H55" s="3">
        <v>27.7</v>
      </c>
      <c r="I55" s="3">
        <v>27.7</v>
      </c>
      <c r="J55" s="3">
        <v>27.7</v>
      </c>
      <c r="K55" s="3">
        <v>27.7</v>
      </c>
      <c r="L55" s="3">
        <v>27.7</v>
      </c>
      <c r="M55" s="3">
        <v>27.6</v>
      </c>
      <c r="N55" s="3">
        <v>27.6</v>
      </c>
      <c r="O55" s="3">
        <v>27.6</v>
      </c>
      <c r="P55" s="3">
        <v>27.6</v>
      </c>
      <c r="Q55" s="3">
        <v>27.6</v>
      </c>
      <c r="R55" s="3">
        <v>27.6</v>
      </c>
      <c r="S55" s="3">
        <v>27.6</v>
      </c>
      <c r="T55" s="3">
        <v>27.6</v>
      </c>
      <c r="U55" s="3">
        <v>27.6</v>
      </c>
      <c r="V55" s="3">
        <v>27.6</v>
      </c>
      <c r="W55" s="3">
        <v>27.6</v>
      </c>
      <c r="X55" s="3">
        <v>27.6</v>
      </c>
      <c r="Y55" s="3">
        <v>27.6</v>
      </c>
      <c r="Z55" s="3">
        <v>27.6</v>
      </c>
      <c r="AA55" s="3">
        <v>27.6</v>
      </c>
      <c r="AB55" s="3">
        <v>27.4</v>
      </c>
      <c r="AC55" s="3">
        <v>27.4</v>
      </c>
      <c r="AD55" s="3">
        <v>27.4</v>
      </c>
      <c r="AE55" s="3">
        <v>27.4</v>
      </c>
      <c r="AF55" s="3">
        <v>27.5</v>
      </c>
      <c r="AG55" s="3">
        <v>27.5</v>
      </c>
      <c r="AH55" s="3">
        <v>27.5</v>
      </c>
      <c r="AI55" s="3">
        <v>27.5</v>
      </c>
      <c r="AJ55" s="3">
        <v>27.6</v>
      </c>
      <c r="AK55" s="3">
        <v>27.6</v>
      </c>
      <c r="AL55" s="4">
        <v>27.553999999999998</v>
      </c>
      <c r="AM55" s="4">
        <v>27.550999999999998</v>
      </c>
      <c r="AN55" s="4">
        <v>27.550999999999998</v>
      </c>
      <c r="AO55" s="4">
        <v>27.550999999999998</v>
      </c>
      <c r="AP55" s="4">
        <v>27.550999999999998</v>
      </c>
      <c r="AQ55" s="4">
        <v>27.550999999999998</v>
      </c>
      <c r="AR55" s="4">
        <v>27.550999999999998</v>
      </c>
      <c r="AS55" s="4">
        <v>27.550999999999998</v>
      </c>
      <c r="AT55" s="4">
        <v>27.550999999999998</v>
      </c>
      <c r="AU55" s="4">
        <v>27.550999999999998</v>
      </c>
      <c r="AV55" s="4">
        <v>27.550999999999998</v>
      </c>
      <c r="AW55" s="4">
        <v>27.550999999999998</v>
      </c>
      <c r="AX55" s="4">
        <v>27.550999999999998</v>
      </c>
      <c r="AY55" s="4">
        <v>27.550999999999998</v>
      </c>
      <c r="AZ55" s="4">
        <v>27.6</v>
      </c>
      <c r="BA55" s="4">
        <v>27.6</v>
      </c>
      <c r="BB55" s="4">
        <v>27.6</v>
      </c>
      <c r="BC55" s="4">
        <v>27.6</v>
      </c>
      <c r="BD55" s="4">
        <v>16.975999999999999</v>
      </c>
      <c r="BE55" s="4">
        <v>16.975999999999999</v>
      </c>
      <c r="BF55" s="4">
        <v>16.975999999999999</v>
      </c>
      <c r="BG55" s="4">
        <v>16.975999999999999</v>
      </c>
      <c r="BH55" s="4">
        <v>16.977</v>
      </c>
      <c r="BI55" s="4">
        <v>16.977</v>
      </c>
      <c r="BJ55" s="4">
        <v>16.977</v>
      </c>
      <c r="BK55" s="4">
        <v>16.977</v>
      </c>
      <c r="BL55" s="4">
        <v>16.977</v>
      </c>
      <c r="BM55" s="4">
        <v>16.977</v>
      </c>
      <c r="BN55" s="4">
        <v>16.977</v>
      </c>
      <c r="BO55" s="4">
        <v>16.981999999999999</v>
      </c>
      <c r="BP55" s="4">
        <v>15.039</v>
      </c>
      <c r="BQ55" s="4">
        <v>15.039</v>
      </c>
      <c r="BR55" s="4">
        <v>15.039</v>
      </c>
      <c r="BS55" s="4">
        <v>15.058</v>
      </c>
      <c r="BT55" s="4">
        <v>15.058</v>
      </c>
      <c r="BU55" s="4">
        <v>15.058</v>
      </c>
      <c r="BV55" s="4">
        <v>15.058</v>
      </c>
      <c r="BW55" s="4">
        <v>15.057</v>
      </c>
      <c r="BX55" s="4">
        <v>15.057</v>
      </c>
      <c r="BY55" s="7">
        <v>15.057</v>
      </c>
      <c r="BZ55" s="4"/>
    </row>
    <row r="56" spans="1:78" x14ac:dyDescent="0.25">
      <c r="A56" t="s">
        <v>55</v>
      </c>
      <c r="B56" s="6">
        <v>28.5</v>
      </c>
      <c r="C56" s="3">
        <v>28.5</v>
      </c>
      <c r="D56" s="3">
        <v>28.5</v>
      </c>
      <c r="E56" s="3">
        <v>28.5</v>
      </c>
      <c r="F56" s="3">
        <v>28.5</v>
      </c>
      <c r="G56" s="3">
        <v>28.5</v>
      </c>
      <c r="H56" s="3">
        <v>28.5</v>
      </c>
      <c r="I56" s="3">
        <v>28.5</v>
      </c>
      <c r="J56" s="3">
        <v>28.5</v>
      </c>
      <c r="K56" s="3">
        <v>28.5</v>
      </c>
      <c r="L56" s="3">
        <v>28.5</v>
      </c>
      <c r="M56" s="3">
        <v>28.3</v>
      </c>
      <c r="N56" s="3">
        <v>28.3</v>
      </c>
      <c r="O56" s="3">
        <v>28.3</v>
      </c>
      <c r="P56" s="3">
        <v>28.3</v>
      </c>
      <c r="Q56" s="3">
        <v>28.3</v>
      </c>
      <c r="R56" s="3">
        <v>28.3</v>
      </c>
      <c r="S56" s="3">
        <v>28.3</v>
      </c>
      <c r="T56" s="3">
        <v>28.3</v>
      </c>
      <c r="U56" s="3">
        <v>28.3</v>
      </c>
      <c r="V56" s="3">
        <v>28.3</v>
      </c>
      <c r="W56" s="3">
        <v>28.3</v>
      </c>
      <c r="X56" s="3">
        <v>28.3</v>
      </c>
      <c r="Y56" s="3">
        <v>28.3</v>
      </c>
      <c r="Z56" s="3">
        <v>28.3</v>
      </c>
      <c r="AA56" s="3">
        <v>28.3</v>
      </c>
      <c r="AB56" s="3">
        <v>28.2</v>
      </c>
      <c r="AC56" s="3">
        <v>28.2</v>
      </c>
      <c r="AD56" s="3">
        <v>28.2</v>
      </c>
      <c r="AE56" s="3">
        <v>28.2</v>
      </c>
      <c r="AF56" s="3">
        <v>28.3</v>
      </c>
      <c r="AG56" s="3">
        <v>28.3</v>
      </c>
      <c r="AH56" s="3">
        <v>28.3</v>
      </c>
      <c r="AI56" s="3">
        <v>28.3</v>
      </c>
      <c r="AJ56" s="3">
        <v>28.3</v>
      </c>
      <c r="AK56" s="3">
        <v>28.3</v>
      </c>
      <c r="AL56" s="4">
        <v>28.285</v>
      </c>
      <c r="AM56" s="4">
        <v>28.280999999999999</v>
      </c>
      <c r="AN56" s="4">
        <v>28.280999999999999</v>
      </c>
      <c r="AO56" s="4">
        <v>28.280999999999999</v>
      </c>
      <c r="AP56" s="4">
        <v>28.280999999999999</v>
      </c>
      <c r="AQ56" s="4">
        <v>28.280999999999999</v>
      </c>
      <c r="AR56" s="4">
        <v>28.280999999999999</v>
      </c>
      <c r="AS56" s="4">
        <v>28.280999999999999</v>
      </c>
      <c r="AT56" s="4">
        <v>28.280999999999999</v>
      </c>
      <c r="AU56" s="4">
        <v>28.280999999999999</v>
      </c>
      <c r="AV56" s="4">
        <v>28.280999999999999</v>
      </c>
      <c r="AW56" s="4">
        <v>28.280999999999999</v>
      </c>
      <c r="AX56" s="4">
        <v>28.280999999999999</v>
      </c>
      <c r="AY56" s="4">
        <v>28.280999999999999</v>
      </c>
      <c r="AZ56" s="4">
        <v>28.332000000000001</v>
      </c>
      <c r="BA56" s="4">
        <v>28.332000000000001</v>
      </c>
      <c r="BB56" s="4">
        <v>28.332000000000001</v>
      </c>
      <c r="BC56" s="4">
        <v>28.332000000000001</v>
      </c>
      <c r="BD56" s="4">
        <v>17.425999999999998</v>
      </c>
      <c r="BE56" s="4">
        <v>17.425999999999998</v>
      </c>
      <c r="BF56" s="4">
        <v>17.425999999999998</v>
      </c>
      <c r="BG56" s="4">
        <v>17.425999999999998</v>
      </c>
      <c r="BH56" s="4">
        <v>17.427</v>
      </c>
      <c r="BI56" s="4">
        <v>17.427</v>
      </c>
      <c r="BJ56" s="4">
        <v>17.427</v>
      </c>
      <c r="BK56" s="4">
        <v>17.427</v>
      </c>
      <c r="BL56" s="4">
        <v>17.427</v>
      </c>
      <c r="BM56" s="4">
        <v>17.427</v>
      </c>
      <c r="BN56" s="4">
        <v>17.427</v>
      </c>
      <c r="BO56" s="4">
        <v>17.431999999999999</v>
      </c>
      <c r="BP56" s="4">
        <v>15.433</v>
      </c>
      <c r="BQ56" s="4">
        <v>15.433</v>
      </c>
      <c r="BR56" s="4">
        <v>15.433</v>
      </c>
      <c r="BS56" s="4">
        <v>15.452999999999999</v>
      </c>
      <c r="BT56" s="4">
        <v>15.452999999999999</v>
      </c>
      <c r="BU56" s="4">
        <v>15.452999999999999</v>
      </c>
      <c r="BV56" s="4">
        <v>15.452999999999999</v>
      </c>
      <c r="BW56" s="4">
        <v>15.452999999999999</v>
      </c>
      <c r="BX56" s="4">
        <v>15.452999999999999</v>
      </c>
      <c r="BY56" s="7">
        <v>15.452999999999999</v>
      </c>
      <c r="BZ56" s="4"/>
    </row>
    <row r="57" spans="1:78" x14ac:dyDescent="0.25">
      <c r="A57" t="s">
        <v>56</v>
      </c>
      <c r="B57" s="6">
        <v>28.9</v>
      </c>
      <c r="C57" s="3">
        <v>28.9</v>
      </c>
      <c r="D57" s="3">
        <v>28.9</v>
      </c>
      <c r="E57" s="3">
        <v>28.9</v>
      </c>
      <c r="F57" s="3">
        <v>28.9</v>
      </c>
      <c r="G57" s="3">
        <v>28.9</v>
      </c>
      <c r="H57" s="3">
        <v>28.9</v>
      </c>
      <c r="I57" s="3">
        <v>28.9</v>
      </c>
      <c r="J57" s="3">
        <v>28.9</v>
      </c>
      <c r="K57" s="3">
        <v>28.9</v>
      </c>
      <c r="L57" s="3">
        <v>28.9</v>
      </c>
      <c r="M57" s="3">
        <v>28.8</v>
      </c>
      <c r="N57" s="3">
        <v>28.8</v>
      </c>
      <c r="O57" s="3">
        <v>28.8</v>
      </c>
      <c r="P57" s="3">
        <v>28.8</v>
      </c>
      <c r="Q57" s="3">
        <v>28.8</v>
      </c>
      <c r="R57" s="3">
        <v>28.8</v>
      </c>
      <c r="S57" s="3">
        <v>28.8</v>
      </c>
      <c r="T57" s="3">
        <v>28.8</v>
      </c>
      <c r="U57" s="3">
        <v>28.8</v>
      </c>
      <c r="V57" s="3">
        <v>28.8</v>
      </c>
      <c r="W57" s="3">
        <v>28.8</v>
      </c>
      <c r="X57" s="3">
        <v>28.8</v>
      </c>
      <c r="Y57" s="3">
        <v>28.8</v>
      </c>
      <c r="Z57" s="3">
        <v>28.8</v>
      </c>
      <c r="AA57" s="3">
        <v>28.8</v>
      </c>
      <c r="AB57" s="3">
        <v>28.6</v>
      </c>
      <c r="AC57" s="3">
        <v>28.6</v>
      </c>
      <c r="AD57" s="3">
        <v>28.6</v>
      </c>
      <c r="AE57" s="3">
        <v>28.6</v>
      </c>
      <c r="AF57" s="3">
        <v>28.7</v>
      </c>
      <c r="AG57" s="3">
        <v>28.7</v>
      </c>
      <c r="AH57" s="3">
        <v>28.7</v>
      </c>
      <c r="AI57" s="3">
        <v>28.7</v>
      </c>
      <c r="AJ57" s="3">
        <v>28.7</v>
      </c>
      <c r="AK57" s="3">
        <v>28.7</v>
      </c>
      <c r="AL57" s="4">
        <v>28.727</v>
      </c>
      <c r="AM57" s="4">
        <v>28.722999999999999</v>
      </c>
      <c r="AN57" s="4">
        <v>28.722999999999999</v>
      </c>
      <c r="AO57" s="4">
        <v>28.722999999999999</v>
      </c>
      <c r="AP57" s="4">
        <v>28.722999999999999</v>
      </c>
      <c r="AQ57" s="4">
        <v>28.722999999999999</v>
      </c>
      <c r="AR57" s="4">
        <v>28.722999999999999</v>
      </c>
      <c r="AS57" s="4">
        <v>28.722999999999999</v>
      </c>
      <c r="AT57" s="4">
        <v>28.722999999999999</v>
      </c>
      <c r="AU57" s="4">
        <v>28.722999999999999</v>
      </c>
      <c r="AV57" s="4">
        <v>28.722999999999999</v>
      </c>
      <c r="AW57" s="4">
        <v>28.722999999999999</v>
      </c>
      <c r="AX57" s="4">
        <v>28.722999999999999</v>
      </c>
      <c r="AY57" s="4">
        <v>28.722999999999999</v>
      </c>
      <c r="AZ57" s="4">
        <v>28.774999999999999</v>
      </c>
      <c r="BA57" s="4">
        <v>28.774999999999999</v>
      </c>
      <c r="BB57" s="4">
        <v>28.774999999999999</v>
      </c>
      <c r="BC57" s="4">
        <v>28.774999999999999</v>
      </c>
      <c r="BD57" s="4">
        <v>17.698</v>
      </c>
      <c r="BE57" s="4">
        <v>17.698</v>
      </c>
      <c r="BF57" s="4">
        <v>17.698</v>
      </c>
      <c r="BG57" s="4">
        <v>17.698</v>
      </c>
      <c r="BH57" s="4">
        <v>17.699000000000002</v>
      </c>
      <c r="BI57" s="4">
        <v>17.699000000000002</v>
      </c>
      <c r="BJ57" s="4">
        <v>17.699000000000002</v>
      </c>
      <c r="BK57" s="4">
        <v>17.699000000000002</v>
      </c>
      <c r="BL57" s="4">
        <v>17.699000000000002</v>
      </c>
      <c r="BM57" s="4">
        <v>17.699000000000002</v>
      </c>
      <c r="BN57" s="4">
        <v>17.699000000000002</v>
      </c>
      <c r="BO57" s="4">
        <v>17.704999999999998</v>
      </c>
      <c r="BP57" s="4">
        <v>15.648999999999999</v>
      </c>
      <c r="BQ57" s="4">
        <v>15.648999999999999</v>
      </c>
      <c r="BR57" s="4">
        <v>15.648999999999999</v>
      </c>
      <c r="BS57" s="4">
        <v>15.667999999999999</v>
      </c>
      <c r="BT57" s="4">
        <v>15.667999999999999</v>
      </c>
      <c r="BU57" s="4">
        <v>15.667999999999999</v>
      </c>
      <c r="BV57" s="4">
        <v>15.667999999999999</v>
      </c>
      <c r="BW57" s="4">
        <v>15.667999999999999</v>
      </c>
      <c r="BX57" s="4">
        <v>15.667999999999999</v>
      </c>
      <c r="BY57" s="7">
        <v>15.667999999999999</v>
      </c>
      <c r="BZ57" s="4"/>
    </row>
    <row r="58" spans="1:78" x14ac:dyDescent="0.25">
      <c r="A58" t="s">
        <v>57</v>
      </c>
      <c r="B58" s="6">
        <v>29.5</v>
      </c>
      <c r="C58" s="3">
        <v>29.5</v>
      </c>
      <c r="D58" s="3">
        <v>29.4</v>
      </c>
      <c r="E58" s="3">
        <v>29.4</v>
      </c>
      <c r="F58" s="3">
        <v>29.4</v>
      </c>
      <c r="G58" s="3">
        <v>29.4</v>
      </c>
      <c r="H58" s="3">
        <v>29.5</v>
      </c>
      <c r="I58" s="3">
        <v>29.5</v>
      </c>
      <c r="J58" s="3">
        <v>29.5</v>
      </c>
      <c r="K58" s="3">
        <v>29.5</v>
      </c>
      <c r="L58" s="3">
        <v>29.5</v>
      </c>
      <c r="M58" s="3">
        <v>29.3</v>
      </c>
      <c r="N58" s="3">
        <v>29.3</v>
      </c>
      <c r="O58" s="3">
        <v>29.3</v>
      </c>
      <c r="P58" s="3">
        <v>29.3</v>
      </c>
      <c r="Q58" s="3">
        <v>29.3</v>
      </c>
      <c r="R58" s="3">
        <v>29.3</v>
      </c>
      <c r="S58" s="3">
        <v>29.3</v>
      </c>
      <c r="T58" s="3">
        <v>29.3</v>
      </c>
      <c r="U58" s="3">
        <v>29.3</v>
      </c>
      <c r="V58" s="3">
        <v>29.3</v>
      </c>
      <c r="W58" s="3">
        <v>29.3</v>
      </c>
      <c r="X58" s="3">
        <v>29.3</v>
      </c>
      <c r="Y58" s="3">
        <v>29.3</v>
      </c>
      <c r="Z58" s="3">
        <v>29.3</v>
      </c>
      <c r="AA58" s="3">
        <v>29.3</v>
      </c>
      <c r="AB58" s="3">
        <v>29.2</v>
      </c>
      <c r="AC58" s="3">
        <v>29.2</v>
      </c>
      <c r="AD58" s="3">
        <v>29.2</v>
      </c>
      <c r="AE58" s="3">
        <v>29.2</v>
      </c>
      <c r="AF58" s="3">
        <v>29.3</v>
      </c>
      <c r="AG58" s="3">
        <v>29.3</v>
      </c>
      <c r="AH58" s="3">
        <v>29.3</v>
      </c>
      <c r="AI58" s="3">
        <v>29.3</v>
      </c>
      <c r="AJ58" s="3">
        <v>29.3</v>
      </c>
      <c r="AK58" s="3">
        <v>29.3</v>
      </c>
      <c r="AL58" s="4">
        <v>29.283000000000001</v>
      </c>
      <c r="AM58" s="4">
        <v>29.279</v>
      </c>
      <c r="AN58" s="4">
        <v>29.279</v>
      </c>
      <c r="AO58" s="4">
        <v>29.279</v>
      </c>
      <c r="AP58" s="4">
        <v>29.279</v>
      </c>
      <c r="AQ58" s="4">
        <v>29.279</v>
      </c>
      <c r="AR58" s="4">
        <v>29.279</v>
      </c>
      <c r="AS58" s="4">
        <v>29.279</v>
      </c>
      <c r="AT58" s="4">
        <v>29.279</v>
      </c>
      <c r="AU58" s="4">
        <v>29.279</v>
      </c>
      <c r="AV58" s="4">
        <v>29.279</v>
      </c>
      <c r="AW58" s="4">
        <v>29.279</v>
      </c>
      <c r="AX58" s="4">
        <v>29.279</v>
      </c>
      <c r="AY58" s="4">
        <v>29.279</v>
      </c>
      <c r="AZ58" s="4">
        <v>29.332000000000001</v>
      </c>
      <c r="BA58" s="4">
        <v>29.332000000000001</v>
      </c>
      <c r="BB58" s="4">
        <v>29.332000000000001</v>
      </c>
      <c r="BC58" s="4">
        <v>29.332000000000001</v>
      </c>
      <c r="BD58" s="4">
        <v>18.041</v>
      </c>
      <c r="BE58" s="4">
        <v>18.041</v>
      </c>
      <c r="BF58" s="4">
        <v>18.041</v>
      </c>
      <c r="BG58" s="4">
        <v>18.041</v>
      </c>
      <c r="BH58" s="4">
        <v>18.042000000000002</v>
      </c>
      <c r="BI58" s="4">
        <v>18.042000000000002</v>
      </c>
      <c r="BJ58" s="4">
        <v>18.042000000000002</v>
      </c>
      <c r="BK58" s="4">
        <v>18.042000000000002</v>
      </c>
      <c r="BL58" s="4">
        <v>18.042000000000002</v>
      </c>
      <c r="BM58" s="4">
        <v>18.042000000000002</v>
      </c>
      <c r="BN58" s="4">
        <v>18.042000000000002</v>
      </c>
      <c r="BO58" s="4">
        <v>18.047000000000001</v>
      </c>
      <c r="BP58" s="4">
        <v>15.92</v>
      </c>
      <c r="BQ58" s="4">
        <v>15.92</v>
      </c>
      <c r="BR58" s="4">
        <v>15.92</v>
      </c>
      <c r="BS58" s="4">
        <v>15.94</v>
      </c>
      <c r="BT58" s="4">
        <v>15.94</v>
      </c>
      <c r="BU58" s="4">
        <v>15.94</v>
      </c>
      <c r="BV58" s="4">
        <v>15.94</v>
      </c>
      <c r="BW58" s="4">
        <v>15.94</v>
      </c>
      <c r="BX58" s="4">
        <v>15.94</v>
      </c>
      <c r="BY58" s="7">
        <v>15.94</v>
      </c>
      <c r="BZ58" s="4"/>
    </row>
    <row r="59" spans="1:78" x14ac:dyDescent="0.25">
      <c r="A59" t="s">
        <v>58</v>
      </c>
      <c r="B59" s="6">
        <v>30.1</v>
      </c>
      <c r="C59" s="3">
        <v>30.1</v>
      </c>
      <c r="D59" s="3">
        <v>30.1</v>
      </c>
      <c r="E59" s="3">
        <v>30.1</v>
      </c>
      <c r="F59" s="3">
        <v>30.1</v>
      </c>
      <c r="G59" s="3">
        <v>30.1</v>
      </c>
      <c r="H59" s="3">
        <v>30.1</v>
      </c>
      <c r="I59" s="3">
        <v>30.1</v>
      </c>
      <c r="J59" s="3">
        <v>30.1</v>
      </c>
      <c r="K59" s="3">
        <v>30.1</v>
      </c>
      <c r="L59" s="3">
        <v>30.1</v>
      </c>
      <c r="M59" s="3">
        <v>29.9</v>
      </c>
      <c r="N59" s="3">
        <v>29.9</v>
      </c>
      <c r="O59" s="3">
        <v>29.9</v>
      </c>
      <c r="P59" s="3">
        <v>29.9</v>
      </c>
      <c r="Q59" s="3">
        <v>29.9</v>
      </c>
      <c r="R59" s="3">
        <v>29.9</v>
      </c>
      <c r="S59" s="3">
        <v>29.9</v>
      </c>
      <c r="T59" s="3">
        <v>29.9</v>
      </c>
      <c r="U59" s="3">
        <v>29.9</v>
      </c>
      <c r="V59" s="3">
        <v>29.9</v>
      </c>
      <c r="W59" s="3">
        <v>29.9</v>
      </c>
      <c r="X59" s="3">
        <v>29.9</v>
      </c>
      <c r="Y59" s="3">
        <v>29.9</v>
      </c>
      <c r="Z59" s="3">
        <v>29.9</v>
      </c>
      <c r="AA59" s="3">
        <v>29.9</v>
      </c>
      <c r="AB59" s="3">
        <v>29.8</v>
      </c>
      <c r="AC59" s="3">
        <v>29.8</v>
      </c>
      <c r="AD59" s="3">
        <v>29.8</v>
      </c>
      <c r="AE59" s="3">
        <v>29.8</v>
      </c>
      <c r="AF59" s="3">
        <v>29.9</v>
      </c>
      <c r="AG59" s="3">
        <v>29.9</v>
      </c>
      <c r="AH59" s="3">
        <v>29.9</v>
      </c>
      <c r="AI59" s="3">
        <v>29.9</v>
      </c>
      <c r="AJ59" s="3">
        <v>29.9</v>
      </c>
      <c r="AK59" s="3">
        <v>29.9</v>
      </c>
      <c r="AL59" s="4">
        <v>29.922000000000001</v>
      </c>
      <c r="AM59" s="4">
        <v>29.917000000000002</v>
      </c>
      <c r="AN59" s="4">
        <v>29.917000000000002</v>
      </c>
      <c r="AO59" s="4">
        <v>29.917000000000002</v>
      </c>
      <c r="AP59" s="4">
        <v>29.917000000000002</v>
      </c>
      <c r="AQ59" s="4">
        <v>29.917000000000002</v>
      </c>
      <c r="AR59" s="4">
        <v>29.917000000000002</v>
      </c>
      <c r="AS59" s="4">
        <v>29.917000000000002</v>
      </c>
      <c r="AT59" s="4">
        <v>29.917000000000002</v>
      </c>
      <c r="AU59" s="4">
        <v>29.917999999999999</v>
      </c>
      <c r="AV59" s="4">
        <v>29.917999999999999</v>
      </c>
      <c r="AW59" s="4">
        <v>29.917999999999999</v>
      </c>
      <c r="AX59" s="4">
        <v>29.917999999999999</v>
      </c>
      <c r="AY59" s="4">
        <v>29.917999999999999</v>
      </c>
      <c r="AZ59" s="4">
        <v>29.971</v>
      </c>
      <c r="BA59" s="4">
        <v>29.971</v>
      </c>
      <c r="BB59" s="4">
        <v>29.971</v>
      </c>
      <c r="BC59" s="4">
        <v>29.971</v>
      </c>
      <c r="BD59" s="4">
        <v>18.434999999999999</v>
      </c>
      <c r="BE59" s="4">
        <v>18.434999999999999</v>
      </c>
      <c r="BF59" s="4">
        <v>18.434999999999999</v>
      </c>
      <c r="BG59" s="4">
        <v>18.434999999999999</v>
      </c>
      <c r="BH59" s="4">
        <v>18.436</v>
      </c>
      <c r="BI59" s="4">
        <v>18.436</v>
      </c>
      <c r="BJ59" s="4">
        <v>18.436</v>
      </c>
      <c r="BK59" s="4">
        <v>18.436</v>
      </c>
      <c r="BL59" s="4">
        <v>18.436</v>
      </c>
      <c r="BM59" s="4">
        <v>18.436</v>
      </c>
      <c r="BN59" s="4">
        <v>18.436</v>
      </c>
      <c r="BO59" s="4">
        <v>18.440999999999999</v>
      </c>
      <c r="BP59" s="4">
        <v>16.242000000000001</v>
      </c>
      <c r="BQ59" s="4">
        <v>16.242000000000001</v>
      </c>
      <c r="BR59" s="4">
        <v>16.242000000000001</v>
      </c>
      <c r="BS59" s="4">
        <v>16.262</v>
      </c>
      <c r="BT59" s="4">
        <v>16.262</v>
      </c>
      <c r="BU59" s="4">
        <v>16.262</v>
      </c>
      <c r="BV59" s="4">
        <v>16.262</v>
      </c>
      <c r="BW59" s="4">
        <v>16.262</v>
      </c>
      <c r="BX59" s="4">
        <v>16.262</v>
      </c>
      <c r="BY59" s="7">
        <v>16.262</v>
      </c>
      <c r="BZ59" s="4"/>
    </row>
    <row r="60" spans="1:78" x14ac:dyDescent="0.25">
      <c r="A60" t="s">
        <v>59</v>
      </c>
      <c r="B60" s="6">
        <v>30.8</v>
      </c>
      <c r="C60" s="3">
        <v>30.8</v>
      </c>
      <c r="D60" s="3">
        <v>30.8</v>
      </c>
      <c r="E60" s="3">
        <v>30.8</v>
      </c>
      <c r="F60" s="3">
        <v>30.8</v>
      </c>
      <c r="G60" s="3">
        <v>30.8</v>
      </c>
      <c r="H60" s="3">
        <v>30.8</v>
      </c>
      <c r="I60" s="3">
        <v>30.8</v>
      </c>
      <c r="J60" s="3">
        <v>30.8</v>
      </c>
      <c r="K60" s="3">
        <v>30.8</v>
      </c>
      <c r="L60" s="3">
        <v>30.8</v>
      </c>
      <c r="M60" s="3">
        <v>30.7</v>
      </c>
      <c r="N60" s="3">
        <v>30.7</v>
      </c>
      <c r="O60" s="3">
        <v>30.7</v>
      </c>
      <c r="P60" s="3">
        <v>30.7</v>
      </c>
      <c r="Q60" s="3">
        <v>30.7</v>
      </c>
      <c r="R60" s="3">
        <v>30.7</v>
      </c>
      <c r="S60" s="3">
        <v>30.7</v>
      </c>
      <c r="T60" s="3">
        <v>30.7</v>
      </c>
      <c r="U60" s="3">
        <v>30.7</v>
      </c>
      <c r="V60" s="3">
        <v>30.7</v>
      </c>
      <c r="W60" s="3">
        <v>30.7</v>
      </c>
      <c r="X60" s="3">
        <v>30.7</v>
      </c>
      <c r="Y60" s="3">
        <v>30.7</v>
      </c>
      <c r="Z60" s="3">
        <v>30.7</v>
      </c>
      <c r="AA60" s="3">
        <v>30.7</v>
      </c>
      <c r="AB60" s="3">
        <v>30.5</v>
      </c>
      <c r="AC60" s="3">
        <v>30.5</v>
      </c>
      <c r="AD60" s="3">
        <v>30.5</v>
      </c>
      <c r="AE60" s="3">
        <v>30.5</v>
      </c>
      <c r="AF60" s="3">
        <v>30.6</v>
      </c>
      <c r="AG60" s="3">
        <v>30.6</v>
      </c>
      <c r="AH60" s="3">
        <v>30.6</v>
      </c>
      <c r="AI60" s="3">
        <v>30.6</v>
      </c>
      <c r="AJ60" s="3">
        <v>30.6</v>
      </c>
      <c r="AK60" s="3">
        <v>30.6</v>
      </c>
      <c r="AL60" s="4">
        <v>30.635999999999999</v>
      </c>
      <c r="AM60" s="4">
        <v>30.632000000000001</v>
      </c>
      <c r="AN60" s="4">
        <v>30.632000000000001</v>
      </c>
      <c r="AO60" s="4">
        <v>30.632000000000001</v>
      </c>
      <c r="AP60" s="4">
        <v>30.632000000000001</v>
      </c>
      <c r="AQ60" s="4">
        <v>30.632000000000001</v>
      </c>
      <c r="AR60" s="4">
        <v>30.632000000000001</v>
      </c>
      <c r="AS60" s="4">
        <v>30.632000000000001</v>
      </c>
      <c r="AT60" s="4">
        <v>30.632000000000001</v>
      </c>
      <c r="AU60" s="4">
        <v>30.632000000000001</v>
      </c>
      <c r="AV60" s="4">
        <v>30.632000000000001</v>
      </c>
      <c r="AW60" s="4">
        <v>30.632000000000001</v>
      </c>
      <c r="AX60" s="4">
        <v>30.632000000000001</v>
      </c>
      <c r="AY60" s="4">
        <v>30.632000000000001</v>
      </c>
      <c r="AZ60" s="4">
        <v>30.687999999999999</v>
      </c>
      <c r="BA60" s="4">
        <v>30.687999999999999</v>
      </c>
      <c r="BB60" s="4">
        <v>30.687999999999999</v>
      </c>
      <c r="BC60" s="4">
        <v>30.687999999999999</v>
      </c>
      <c r="BD60" s="4">
        <v>18.875</v>
      </c>
      <c r="BE60" s="4">
        <v>18.875</v>
      </c>
      <c r="BF60" s="4">
        <v>18.875</v>
      </c>
      <c r="BG60" s="4">
        <v>18.875</v>
      </c>
      <c r="BH60" s="4">
        <v>18.876000000000001</v>
      </c>
      <c r="BI60" s="4">
        <v>18.876000000000001</v>
      </c>
      <c r="BJ60" s="4">
        <v>18.876000000000001</v>
      </c>
      <c r="BK60" s="4">
        <v>18.876000000000001</v>
      </c>
      <c r="BL60" s="4">
        <v>18.876000000000001</v>
      </c>
      <c r="BM60" s="4">
        <v>18.876000000000001</v>
      </c>
      <c r="BN60" s="4">
        <v>18.876000000000001</v>
      </c>
      <c r="BO60" s="4">
        <v>18.881</v>
      </c>
      <c r="BP60" s="4">
        <v>16.611999999999998</v>
      </c>
      <c r="BQ60" s="4">
        <v>16.611999999999998</v>
      </c>
      <c r="BR60" s="4">
        <v>16.611999999999998</v>
      </c>
      <c r="BS60" s="4">
        <v>16.632999999999999</v>
      </c>
      <c r="BT60" s="4">
        <v>16.632999999999999</v>
      </c>
      <c r="BU60" s="4">
        <v>16.632999999999999</v>
      </c>
      <c r="BV60" s="4">
        <v>16.632999999999999</v>
      </c>
      <c r="BW60" s="4">
        <v>16.632999999999999</v>
      </c>
      <c r="BX60" s="4">
        <v>16.632999999999999</v>
      </c>
      <c r="BY60" s="7">
        <v>16.632999999999999</v>
      </c>
      <c r="BZ60" s="4"/>
    </row>
    <row r="61" spans="1:78" x14ac:dyDescent="0.25">
      <c r="A61" t="s">
        <v>60</v>
      </c>
      <c r="B61" s="6">
        <v>31.7</v>
      </c>
      <c r="C61" s="3">
        <v>31.7</v>
      </c>
      <c r="D61" s="3">
        <v>31.7</v>
      </c>
      <c r="E61" s="3">
        <v>31.7</v>
      </c>
      <c r="F61" s="3">
        <v>31.7</v>
      </c>
      <c r="G61" s="3">
        <v>31.7</v>
      </c>
      <c r="H61" s="3">
        <v>31.7</v>
      </c>
      <c r="I61" s="3">
        <v>31.7</v>
      </c>
      <c r="J61" s="3">
        <v>31.7</v>
      </c>
      <c r="K61" s="3">
        <v>31.7</v>
      </c>
      <c r="L61" s="3">
        <v>31.7</v>
      </c>
      <c r="M61" s="3">
        <v>31.5</v>
      </c>
      <c r="N61" s="3">
        <v>31.5</v>
      </c>
      <c r="O61" s="3">
        <v>31.5</v>
      </c>
      <c r="P61" s="3">
        <v>31.5</v>
      </c>
      <c r="Q61" s="3">
        <v>31.5</v>
      </c>
      <c r="R61" s="3">
        <v>31.5</v>
      </c>
      <c r="S61" s="3">
        <v>31.5</v>
      </c>
      <c r="T61" s="3">
        <v>31.5</v>
      </c>
      <c r="U61" s="3">
        <v>31.5</v>
      </c>
      <c r="V61" s="3">
        <v>31.5</v>
      </c>
      <c r="W61" s="3">
        <v>31.5</v>
      </c>
      <c r="X61" s="3">
        <v>31.5</v>
      </c>
      <c r="Y61" s="3">
        <v>31.5</v>
      </c>
      <c r="Z61" s="3">
        <v>31.5</v>
      </c>
      <c r="AA61" s="3">
        <v>31.5</v>
      </c>
      <c r="AB61" s="3">
        <v>31.4</v>
      </c>
      <c r="AC61" s="3">
        <v>31.4</v>
      </c>
      <c r="AD61" s="3">
        <v>31.3</v>
      </c>
      <c r="AE61" s="3">
        <v>31.3</v>
      </c>
      <c r="AF61" s="3">
        <v>31.5</v>
      </c>
      <c r="AG61" s="3">
        <v>31.4</v>
      </c>
      <c r="AH61" s="3">
        <v>31.4</v>
      </c>
      <c r="AI61" s="3">
        <v>31.4</v>
      </c>
      <c r="AJ61" s="3">
        <v>31.4</v>
      </c>
      <c r="AK61" s="3">
        <v>31.4</v>
      </c>
      <c r="AL61" s="4">
        <v>31.445</v>
      </c>
      <c r="AM61" s="4">
        <v>31.44</v>
      </c>
      <c r="AN61" s="4">
        <v>31.44</v>
      </c>
      <c r="AO61" s="4">
        <v>31.44</v>
      </c>
      <c r="AP61" s="4">
        <v>31.44</v>
      </c>
      <c r="AQ61" s="4">
        <v>31.44</v>
      </c>
      <c r="AR61" s="4">
        <v>31.44</v>
      </c>
      <c r="AS61" s="4">
        <v>31.44</v>
      </c>
      <c r="AT61" s="4">
        <v>31.44</v>
      </c>
      <c r="AU61" s="4">
        <v>31.44</v>
      </c>
      <c r="AV61" s="4">
        <v>31.44</v>
      </c>
      <c r="AW61" s="4">
        <v>31.44</v>
      </c>
      <c r="AX61" s="4">
        <v>31.44</v>
      </c>
      <c r="AY61" s="4">
        <v>31.44</v>
      </c>
      <c r="AZ61" s="4">
        <v>31.497</v>
      </c>
      <c r="BA61" s="4">
        <v>31.497</v>
      </c>
      <c r="BB61" s="4">
        <v>31.497</v>
      </c>
      <c r="BC61" s="4">
        <v>31.497</v>
      </c>
      <c r="BD61" s="4">
        <v>19.373000000000001</v>
      </c>
      <c r="BE61" s="4">
        <v>19.373000000000001</v>
      </c>
      <c r="BF61" s="4">
        <v>19.373000000000001</v>
      </c>
      <c r="BG61" s="4">
        <v>19.373000000000001</v>
      </c>
      <c r="BH61" s="4">
        <v>19.373999999999999</v>
      </c>
      <c r="BI61" s="4">
        <v>19.373999999999999</v>
      </c>
      <c r="BJ61" s="4">
        <v>19.373999999999999</v>
      </c>
      <c r="BK61" s="4">
        <v>19.373999999999999</v>
      </c>
      <c r="BL61" s="4">
        <v>19.373999999999999</v>
      </c>
      <c r="BM61" s="4">
        <v>19.373999999999999</v>
      </c>
      <c r="BN61" s="4">
        <v>19.373999999999999</v>
      </c>
      <c r="BO61" s="4">
        <v>19.38</v>
      </c>
      <c r="BP61" s="4">
        <v>17.047000000000001</v>
      </c>
      <c r="BQ61" s="4">
        <v>17.047000000000001</v>
      </c>
      <c r="BR61" s="4">
        <v>17.047000000000001</v>
      </c>
      <c r="BS61" s="4">
        <v>17.068000000000001</v>
      </c>
      <c r="BT61" s="4">
        <v>17.068000000000001</v>
      </c>
      <c r="BU61" s="4">
        <v>17.068000000000001</v>
      </c>
      <c r="BV61" s="4">
        <v>17.068000000000001</v>
      </c>
      <c r="BW61" s="4">
        <v>17.068000000000001</v>
      </c>
      <c r="BX61" s="4">
        <v>17.068000000000001</v>
      </c>
      <c r="BY61" s="7">
        <v>17.068000000000001</v>
      </c>
      <c r="BZ61" s="4"/>
    </row>
    <row r="62" spans="1:78" x14ac:dyDescent="0.25">
      <c r="A62" t="s">
        <v>61</v>
      </c>
      <c r="B62" s="6">
        <v>32.6</v>
      </c>
      <c r="C62" s="3">
        <v>32.6</v>
      </c>
      <c r="D62" s="3">
        <v>32.6</v>
      </c>
      <c r="E62" s="3">
        <v>32.6</v>
      </c>
      <c r="F62" s="3">
        <v>32.6</v>
      </c>
      <c r="G62" s="3">
        <v>32.6</v>
      </c>
      <c r="H62" s="3">
        <v>32.6</v>
      </c>
      <c r="I62" s="3">
        <v>32.6</v>
      </c>
      <c r="J62" s="3">
        <v>32.6</v>
      </c>
      <c r="K62" s="3">
        <v>32.6</v>
      </c>
      <c r="L62" s="3">
        <v>32.6</v>
      </c>
      <c r="M62" s="3">
        <v>32.4</v>
      </c>
      <c r="N62" s="3">
        <v>32.4</v>
      </c>
      <c r="O62" s="3">
        <v>32.4</v>
      </c>
      <c r="P62" s="3">
        <v>32.4</v>
      </c>
      <c r="Q62" s="3">
        <v>32.4</v>
      </c>
      <c r="R62" s="3">
        <v>32.4</v>
      </c>
      <c r="S62" s="3">
        <v>32.4</v>
      </c>
      <c r="T62" s="3">
        <v>32.4</v>
      </c>
      <c r="U62" s="3">
        <v>32.4</v>
      </c>
      <c r="V62" s="3">
        <v>32.4</v>
      </c>
      <c r="W62" s="3">
        <v>32.4</v>
      </c>
      <c r="X62" s="3">
        <v>32.4</v>
      </c>
      <c r="Y62" s="3">
        <v>32.4</v>
      </c>
      <c r="Z62" s="3">
        <v>32.4</v>
      </c>
      <c r="AA62" s="3">
        <v>32.4</v>
      </c>
      <c r="AB62" s="3">
        <v>32.299999999999997</v>
      </c>
      <c r="AC62" s="3">
        <v>32.299999999999997</v>
      </c>
      <c r="AD62" s="3">
        <v>32.200000000000003</v>
      </c>
      <c r="AE62" s="3">
        <v>32.200000000000003</v>
      </c>
      <c r="AF62" s="3">
        <v>32.299999999999997</v>
      </c>
      <c r="AG62" s="3">
        <v>32.299999999999997</v>
      </c>
      <c r="AH62" s="3">
        <v>32.299999999999997</v>
      </c>
      <c r="AI62" s="3">
        <v>32.299999999999997</v>
      </c>
      <c r="AJ62" s="3">
        <v>32.299999999999997</v>
      </c>
      <c r="AK62" s="3">
        <v>32.299999999999997</v>
      </c>
      <c r="AL62" s="4">
        <v>32.344999999999999</v>
      </c>
      <c r="AM62" s="4">
        <v>32.341000000000001</v>
      </c>
      <c r="AN62" s="4">
        <v>32.341000000000001</v>
      </c>
      <c r="AO62" s="4">
        <v>32.341000000000001</v>
      </c>
      <c r="AP62" s="4">
        <v>32.341000000000001</v>
      </c>
      <c r="AQ62" s="4">
        <v>32.341000000000001</v>
      </c>
      <c r="AR62" s="4">
        <v>32.341000000000001</v>
      </c>
      <c r="AS62" s="4">
        <v>32.341000000000001</v>
      </c>
      <c r="AT62" s="4">
        <v>32.341000000000001</v>
      </c>
      <c r="AU62" s="4">
        <v>32.341000000000001</v>
      </c>
      <c r="AV62" s="4">
        <v>32.341000000000001</v>
      </c>
      <c r="AW62" s="4">
        <v>32.341000000000001</v>
      </c>
      <c r="AX62" s="4">
        <v>32.341000000000001</v>
      </c>
      <c r="AY62" s="4">
        <v>32.341000000000001</v>
      </c>
      <c r="AZ62" s="4">
        <v>32.399000000000001</v>
      </c>
      <c r="BA62" s="4">
        <v>32.399000000000001</v>
      </c>
      <c r="BB62" s="4">
        <v>32.399000000000001</v>
      </c>
      <c r="BC62" s="4">
        <v>32.399000000000001</v>
      </c>
      <c r="BD62" s="4">
        <v>19.928000000000001</v>
      </c>
      <c r="BE62" s="4">
        <v>19.928000000000001</v>
      </c>
      <c r="BF62" s="4">
        <v>19.928000000000001</v>
      </c>
      <c r="BG62" s="4">
        <v>19.928000000000001</v>
      </c>
      <c r="BH62" s="4">
        <v>19.928999999999998</v>
      </c>
      <c r="BI62" s="4">
        <v>19.928999999999998</v>
      </c>
      <c r="BJ62" s="4">
        <v>19.928999999999998</v>
      </c>
      <c r="BK62" s="4">
        <v>19.928999999999998</v>
      </c>
      <c r="BL62" s="4">
        <v>19.928999999999998</v>
      </c>
      <c r="BM62" s="4">
        <v>19.928999999999998</v>
      </c>
      <c r="BN62" s="4">
        <v>19.928999999999998</v>
      </c>
      <c r="BO62" s="4">
        <v>19.934999999999999</v>
      </c>
      <c r="BP62" s="4">
        <v>17.553000000000001</v>
      </c>
      <c r="BQ62" s="4">
        <v>17.553000000000001</v>
      </c>
      <c r="BR62" s="4">
        <v>17.553000000000001</v>
      </c>
      <c r="BS62" s="4">
        <v>17.574999999999999</v>
      </c>
      <c r="BT62" s="4">
        <v>17.574999999999999</v>
      </c>
      <c r="BU62" s="4">
        <v>17.574999999999999</v>
      </c>
      <c r="BV62" s="4">
        <v>17.574999999999999</v>
      </c>
      <c r="BW62" s="4">
        <v>17.574999999999999</v>
      </c>
      <c r="BX62" s="4">
        <v>17.574999999999999</v>
      </c>
      <c r="BY62" s="7">
        <v>17.574999999999999</v>
      </c>
      <c r="BZ62" s="4"/>
    </row>
    <row r="63" spans="1:78" x14ac:dyDescent="0.25">
      <c r="A63" t="s">
        <v>62</v>
      </c>
      <c r="B63" s="6">
        <v>33.4</v>
      </c>
      <c r="C63" s="3">
        <v>33.4</v>
      </c>
      <c r="D63" s="3">
        <v>33.4</v>
      </c>
      <c r="E63" s="3">
        <v>33.4</v>
      </c>
      <c r="F63" s="3">
        <v>33.4</v>
      </c>
      <c r="G63" s="3">
        <v>33.4</v>
      </c>
      <c r="H63" s="3">
        <v>33.4</v>
      </c>
      <c r="I63" s="3">
        <v>33.4</v>
      </c>
      <c r="J63" s="3">
        <v>33.4</v>
      </c>
      <c r="K63" s="3">
        <v>33.4</v>
      </c>
      <c r="L63" s="3">
        <v>33.4</v>
      </c>
      <c r="M63" s="3">
        <v>33.200000000000003</v>
      </c>
      <c r="N63" s="3">
        <v>33.200000000000003</v>
      </c>
      <c r="O63" s="3">
        <v>33.200000000000003</v>
      </c>
      <c r="P63" s="3">
        <v>33.200000000000003</v>
      </c>
      <c r="Q63" s="3">
        <v>33.200000000000003</v>
      </c>
      <c r="R63" s="3">
        <v>33.200000000000003</v>
      </c>
      <c r="S63" s="3">
        <v>33.200000000000003</v>
      </c>
      <c r="T63" s="3">
        <v>33.200000000000003</v>
      </c>
      <c r="U63" s="3">
        <v>33.200000000000003</v>
      </c>
      <c r="V63" s="3">
        <v>33.200000000000003</v>
      </c>
      <c r="W63" s="3">
        <v>33.200000000000003</v>
      </c>
      <c r="X63" s="3">
        <v>33.200000000000003</v>
      </c>
      <c r="Y63" s="3">
        <v>33.200000000000003</v>
      </c>
      <c r="Z63" s="3">
        <v>33.200000000000003</v>
      </c>
      <c r="AA63" s="3">
        <v>33.200000000000003</v>
      </c>
      <c r="AB63" s="3">
        <v>33.1</v>
      </c>
      <c r="AC63" s="3">
        <v>33.1</v>
      </c>
      <c r="AD63" s="3">
        <v>33.1</v>
      </c>
      <c r="AE63" s="3">
        <v>33.1</v>
      </c>
      <c r="AF63" s="3">
        <v>33.200000000000003</v>
      </c>
      <c r="AG63" s="3">
        <v>33.200000000000003</v>
      </c>
      <c r="AH63" s="3">
        <v>33.200000000000003</v>
      </c>
      <c r="AI63" s="3">
        <v>33.200000000000003</v>
      </c>
      <c r="AJ63" s="3">
        <v>33.200000000000003</v>
      </c>
      <c r="AK63" s="3">
        <v>33.200000000000003</v>
      </c>
      <c r="AL63" s="4">
        <v>33.174999999999997</v>
      </c>
      <c r="AM63" s="4">
        <v>33.170999999999999</v>
      </c>
      <c r="AN63" s="4">
        <v>33.170999999999999</v>
      </c>
      <c r="AO63" s="4">
        <v>33.170999999999999</v>
      </c>
      <c r="AP63" s="4">
        <v>33.170999999999999</v>
      </c>
      <c r="AQ63" s="4">
        <v>33.170999999999999</v>
      </c>
      <c r="AR63" s="4">
        <v>33.170999999999999</v>
      </c>
      <c r="AS63" s="4">
        <v>33.170999999999999</v>
      </c>
      <c r="AT63" s="4">
        <v>33.170999999999999</v>
      </c>
      <c r="AU63" s="4">
        <v>33.170999999999999</v>
      </c>
      <c r="AV63" s="4">
        <v>33.170999999999999</v>
      </c>
      <c r="AW63" s="4">
        <v>33.170999999999999</v>
      </c>
      <c r="AX63" s="4">
        <v>33.170999999999999</v>
      </c>
      <c r="AY63" s="4">
        <v>33.170999999999999</v>
      </c>
      <c r="AZ63" s="4">
        <v>33.231000000000002</v>
      </c>
      <c r="BA63" s="4">
        <v>33.231000000000002</v>
      </c>
      <c r="BB63" s="4">
        <v>33.231000000000002</v>
      </c>
      <c r="BC63" s="4">
        <v>33.231000000000002</v>
      </c>
      <c r="BD63" s="4">
        <v>20.439</v>
      </c>
      <c r="BE63" s="4">
        <v>20.439</v>
      </c>
      <c r="BF63" s="4">
        <v>20.439</v>
      </c>
      <c r="BG63" s="4">
        <v>20.439</v>
      </c>
      <c r="BH63" s="4">
        <v>20.440000000000001</v>
      </c>
      <c r="BI63" s="4">
        <v>20.440000000000001</v>
      </c>
      <c r="BJ63" s="4">
        <v>20.440000000000001</v>
      </c>
      <c r="BK63" s="4">
        <v>20.440000000000001</v>
      </c>
      <c r="BL63" s="4">
        <v>20.440000000000001</v>
      </c>
      <c r="BM63" s="4">
        <v>20.440000000000001</v>
      </c>
      <c r="BN63" s="4">
        <v>20.440000000000001</v>
      </c>
      <c r="BO63" s="4">
        <v>20.446000000000002</v>
      </c>
      <c r="BP63" s="4">
        <v>18.038</v>
      </c>
      <c r="BQ63" s="4">
        <v>18.038</v>
      </c>
      <c r="BR63" s="4">
        <v>18.038</v>
      </c>
      <c r="BS63" s="4">
        <v>18.059999999999999</v>
      </c>
      <c r="BT63" s="4">
        <v>18.059999999999999</v>
      </c>
      <c r="BU63" s="4">
        <v>18.059999999999999</v>
      </c>
      <c r="BV63" s="4">
        <v>18.059999999999999</v>
      </c>
      <c r="BW63" s="4">
        <v>18.059999999999999</v>
      </c>
      <c r="BX63" s="4">
        <v>18.059999999999999</v>
      </c>
      <c r="BY63" s="7">
        <v>18.059999999999999</v>
      </c>
      <c r="BZ63" s="4"/>
    </row>
    <row r="64" spans="1:78" x14ac:dyDescent="0.25">
      <c r="A64" t="s">
        <v>63</v>
      </c>
      <c r="B64" s="6">
        <v>34.4</v>
      </c>
      <c r="C64" s="3">
        <v>34.4</v>
      </c>
      <c r="D64" s="3">
        <v>34.4</v>
      </c>
      <c r="E64" s="3">
        <v>34.4</v>
      </c>
      <c r="F64" s="3">
        <v>34.4</v>
      </c>
      <c r="G64" s="3">
        <v>34.4</v>
      </c>
      <c r="H64" s="3">
        <v>34.4</v>
      </c>
      <c r="I64" s="3">
        <v>34.4</v>
      </c>
      <c r="J64" s="3">
        <v>34.4</v>
      </c>
      <c r="K64" s="3">
        <v>34.4</v>
      </c>
      <c r="L64" s="3">
        <v>34.4</v>
      </c>
      <c r="M64" s="3">
        <v>34.200000000000003</v>
      </c>
      <c r="N64" s="3">
        <v>34.200000000000003</v>
      </c>
      <c r="O64" s="3">
        <v>34.200000000000003</v>
      </c>
      <c r="P64" s="3">
        <v>34.200000000000003</v>
      </c>
      <c r="Q64" s="3">
        <v>34.200000000000003</v>
      </c>
      <c r="R64" s="3">
        <v>34.200000000000003</v>
      </c>
      <c r="S64" s="3">
        <v>34.200000000000003</v>
      </c>
      <c r="T64" s="3">
        <v>34.200000000000003</v>
      </c>
      <c r="U64" s="3">
        <v>34.200000000000003</v>
      </c>
      <c r="V64" s="3">
        <v>34.200000000000003</v>
      </c>
      <c r="W64" s="3">
        <v>34.200000000000003</v>
      </c>
      <c r="X64" s="3">
        <v>34.200000000000003</v>
      </c>
      <c r="Y64" s="3">
        <v>34.200000000000003</v>
      </c>
      <c r="Z64" s="3">
        <v>34.200000000000003</v>
      </c>
      <c r="AA64" s="3">
        <v>34.200000000000003</v>
      </c>
      <c r="AB64" s="3">
        <v>34</v>
      </c>
      <c r="AC64" s="3">
        <v>34</v>
      </c>
      <c r="AD64" s="3">
        <v>34</v>
      </c>
      <c r="AE64" s="3">
        <v>34</v>
      </c>
      <c r="AF64" s="3">
        <v>34.1</v>
      </c>
      <c r="AG64" s="3">
        <v>34.1</v>
      </c>
      <c r="AH64" s="3">
        <v>34.1</v>
      </c>
      <c r="AI64" s="3">
        <v>34.1</v>
      </c>
      <c r="AJ64" s="3">
        <v>34.1</v>
      </c>
      <c r="AK64" s="3">
        <v>34.1</v>
      </c>
      <c r="AL64" s="4">
        <v>34.106000000000002</v>
      </c>
      <c r="AM64" s="4">
        <v>34.101999999999997</v>
      </c>
      <c r="AN64" s="4">
        <v>34.101999999999997</v>
      </c>
      <c r="AO64" s="4">
        <v>34.101999999999997</v>
      </c>
      <c r="AP64" s="4">
        <v>34.101999999999997</v>
      </c>
      <c r="AQ64" s="4">
        <v>34.101999999999997</v>
      </c>
      <c r="AR64" s="4">
        <v>34.101999999999997</v>
      </c>
      <c r="AS64" s="4">
        <v>34.101999999999997</v>
      </c>
      <c r="AT64" s="4">
        <v>34.101999999999997</v>
      </c>
      <c r="AU64" s="4">
        <v>34.101999999999997</v>
      </c>
      <c r="AV64" s="4">
        <v>34.101999999999997</v>
      </c>
      <c r="AW64" s="4">
        <v>34.101999999999997</v>
      </c>
      <c r="AX64" s="4">
        <v>34.101999999999997</v>
      </c>
      <c r="AY64" s="4">
        <v>34.101999999999997</v>
      </c>
      <c r="AZ64" s="4">
        <v>34.162999999999997</v>
      </c>
      <c r="BA64" s="4">
        <v>34.162999999999997</v>
      </c>
      <c r="BB64" s="4">
        <v>34.162999999999997</v>
      </c>
      <c r="BC64" s="4">
        <v>34.162999999999997</v>
      </c>
      <c r="BD64" s="4">
        <v>21.013000000000002</v>
      </c>
      <c r="BE64" s="4">
        <v>21.013000000000002</v>
      </c>
      <c r="BF64" s="4">
        <v>21.013000000000002</v>
      </c>
      <c r="BG64" s="4">
        <v>21.013000000000002</v>
      </c>
      <c r="BH64" s="4">
        <v>21.013999999999999</v>
      </c>
      <c r="BI64" s="4">
        <v>21.013999999999999</v>
      </c>
      <c r="BJ64" s="4">
        <v>21.013999999999999</v>
      </c>
      <c r="BK64" s="4">
        <v>21.013999999999999</v>
      </c>
      <c r="BL64" s="4">
        <v>21.013999999999999</v>
      </c>
      <c r="BM64" s="4">
        <v>21.013999999999999</v>
      </c>
      <c r="BN64" s="4">
        <v>21.013999999999999</v>
      </c>
      <c r="BO64" s="4">
        <v>21.02</v>
      </c>
      <c r="BP64" s="4">
        <v>18.584</v>
      </c>
      <c r="BQ64" s="4">
        <v>18.584</v>
      </c>
      <c r="BR64" s="4">
        <v>18.584</v>
      </c>
      <c r="BS64" s="4">
        <v>18.606999999999999</v>
      </c>
      <c r="BT64" s="4">
        <v>18.606999999999999</v>
      </c>
      <c r="BU64" s="4">
        <v>18.606999999999999</v>
      </c>
      <c r="BV64" s="4">
        <v>18.606999999999999</v>
      </c>
      <c r="BW64" s="4">
        <v>18.606999999999999</v>
      </c>
      <c r="BX64" s="4">
        <v>18.606999999999999</v>
      </c>
      <c r="BY64" s="7">
        <v>18.606999999999999</v>
      </c>
      <c r="BZ64" s="4"/>
    </row>
    <row r="65" spans="1:78" x14ac:dyDescent="0.25">
      <c r="A65" t="s">
        <v>64</v>
      </c>
      <c r="B65" s="6">
        <v>35.1</v>
      </c>
      <c r="C65" s="3">
        <v>35.1</v>
      </c>
      <c r="D65" s="3">
        <v>35</v>
      </c>
      <c r="E65" s="3">
        <v>35</v>
      </c>
      <c r="F65" s="3">
        <v>35</v>
      </c>
      <c r="G65" s="3">
        <v>35</v>
      </c>
      <c r="H65" s="3">
        <v>35</v>
      </c>
      <c r="I65" s="3">
        <v>35</v>
      </c>
      <c r="J65" s="3">
        <v>35</v>
      </c>
      <c r="K65" s="3">
        <v>35</v>
      </c>
      <c r="L65" s="3">
        <v>35</v>
      </c>
      <c r="M65" s="3">
        <v>34.9</v>
      </c>
      <c r="N65" s="3">
        <v>34.9</v>
      </c>
      <c r="O65" s="3">
        <v>34.9</v>
      </c>
      <c r="P65" s="3">
        <v>34.9</v>
      </c>
      <c r="Q65" s="3">
        <v>34.9</v>
      </c>
      <c r="R65" s="3">
        <v>34.9</v>
      </c>
      <c r="S65" s="3">
        <v>34.9</v>
      </c>
      <c r="T65" s="3">
        <v>34.9</v>
      </c>
      <c r="U65" s="3">
        <v>34.9</v>
      </c>
      <c r="V65" s="3">
        <v>34.9</v>
      </c>
      <c r="W65" s="3">
        <v>34.9</v>
      </c>
      <c r="X65" s="3">
        <v>34.9</v>
      </c>
      <c r="Y65" s="3">
        <v>34.9</v>
      </c>
      <c r="Z65" s="3">
        <v>34.9</v>
      </c>
      <c r="AA65" s="3">
        <v>34.9</v>
      </c>
      <c r="AB65" s="3">
        <v>34.700000000000003</v>
      </c>
      <c r="AC65" s="3">
        <v>34.700000000000003</v>
      </c>
      <c r="AD65" s="3">
        <v>34.700000000000003</v>
      </c>
      <c r="AE65" s="3">
        <v>34.700000000000003</v>
      </c>
      <c r="AF65" s="3">
        <v>34.799999999999997</v>
      </c>
      <c r="AG65" s="3">
        <v>34.799999999999997</v>
      </c>
      <c r="AH65" s="3">
        <v>34.799999999999997</v>
      </c>
      <c r="AI65" s="3">
        <v>34.799999999999997</v>
      </c>
      <c r="AJ65" s="3">
        <v>34.799999999999997</v>
      </c>
      <c r="AK65" s="3">
        <v>34.799999999999997</v>
      </c>
      <c r="AL65" s="4">
        <v>34.792000000000002</v>
      </c>
      <c r="AM65" s="4">
        <v>34.787999999999997</v>
      </c>
      <c r="AN65" s="4">
        <v>34.787999999999997</v>
      </c>
      <c r="AO65" s="4">
        <v>34.787999999999997</v>
      </c>
      <c r="AP65" s="4">
        <v>34.787999999999997</v>
      </c>
      <c r="AQ65" s="4">
        <v>34.787999999999997</v>
      </c>
      <c r="AR65" s="4">
        <v>34.787999999999997</v>
      </c>
      <c r="AS65" s="4">
        <v>34.787999999999997</v>
      </c>
      <c r="AT65" s="4">
        <v>34.787999999999997</v>
      </c>
      <c r="AU65" s="4">
        <v>34.787999999999997</v>
      </c>
      <c r="AV65" s="4">
        <v>34.787999999999997</v>
      </c>
      <c r="AW65" s="4">
        <v>34.787999999999997</v>
      </c>
      <c r="AX65" s="4">
        <v>34.787999999999997</v>
      </c>
      <c r="AY65" s="4">
        <v>34.787999999999997</v>
      </c>
      <c r="AZ65" s="4">
        <v>34.85</v>
      </c>
      <c r="BA65" s="4">
        <v>34.85</v>
      </c>
      <c r="BB65" s="4">
        <v>34.85</v>
      </c>
      <c r="BC65" s="4">
        <v>34.85</v>
      </c>
      <c r="BD65" s="4">
        <v>21.436</v>
      </c>
      <c r="BE65" s="4">
        <v>21.436</v>
      </c>
      <c r="BF65" s="4">
        <v>21.436</v>
      </c>
      <c r="BG65" s="4">
        <v>21.436</v>
      </c>
      <c r="BH65" s="4">
        <v>21.437000000000001</v>
      </c>
      <c r="BI65" s="4">
        <v>21.437000000000001</v>
      </c>
      <c r="BJ65" s="4">
        <v>21.437000000000001</v>
      </c>
      <c r="BK65" s="4">
        <v>21.437000000000001</v>
      </c>
      <c r="BL65" s="4">
        <v>21.437000000000001</v>
      </c>
      <c r="BM65" s="4">
        <v>21.437000000000001</v>
      </c>
      <c r="BN65" s="4">
        <v>21.437000000000001</v>
      </c>
      <c r="BO65" s="4">
        <v>21.443000000000001</v>
      </c>
      <c r="BP65" s="4">
        <v>18.981999999999999</v>
      </c>
      <c r="BQ65" s="4">
        <v>18.981999999999999</v>
      </c>
      <c r="BR65" s="4">
        <v>18.981999999999999</v>
      </c>
      <c r="BS65" s="4">
        <v>19.004999999999999</v>
      </c>
      <c r="BT65" s="4">
        <v>19.004999999999999</v>
      </c>
      <c r="BU65" s="4">
        <v>19.004999999999999</v>
      </c>
      <c r="BV65" s="4">
        <v>19.004999999999999</v>
      </c>
      <c r="BW65" s="4">
        <v>19.004999999999999</v>
      </c>
      <c r="BX65" s="4">
        <v>19.004999999999999</v>
      </c>
      <c r="BY65" s="7">
        <v>19.004999999999999</v>
      </c>
      <c r="BZ65" s="4"/>
    </row>
    <row r="66" spans="1:78" x14ac:dyDescent="0.25">
      <c r="A66" t="s">
        <v>65</v>
      </c>
      <c r="B66" s="6">
        <v>35.700000000000003</v>
      </c>
      <c r="C66" s="3">
        <v>35.700000000000003</v>
      </c>
      <c r="D66" s="3">
        <v>35.6</v>
      </c>
      <c r="E66" s="3">
        <v>35.6</v>
      </c>
      <c r="F66" s="3">
        <v>35.6</v>
      </c>
      <c r="G66" s="3">
        <v>35.6</v>
      </c>
      <c r="H66" s="3">
        <v>35.700000000000003</v>
      </c>
      <c r="I66" s="3">
        <v>35.700000000000003</v>
      </c>
      <c r="J66" s="3">
        <v>35.700000000000003</v>
      </c>
      <c r="K66" s="3">
        <v>35.700000000000003</v>
      </c>
      <c r="L66" s="3">
        <v>35.700000000000003</v>
      </c>
      <c r="M66" s="3">
        <v>35.5</v>
      </c>
      <c r="N66" s="3">
        <v>35.5</v>
      </c>
      <c r="O66" s="3">
        <v>35.5</v>
      </c>
      <c r="P66" s="3">
        <v>35.5</v>
      </c>
      <c r="Q66" s="3">
        <v>35.5</v>
      </c>
      <c r="R66" s="3">
        <v>35.5</v>
      </c>
      <c r="S66" s="3">
        <v>35.5</v>
      </c>
      <c r="T66" s="3">
        <v>35.5</v>
      </c>
      <c r="U66" s="3">
        <v>35.5</v>
      </c>
      <c r="V66" s="3">
        <v>35.5</v>
      </c>
      <c r="W66" s="3">
        <v>35.5</v>
      </c>
      <c r="X66" s="3">
        <v>35.5</v>
      </c>
      <c r="Y66" s="3">
        <v>35.5</v>
      </c>
      <c r="Z66" s="3">
        <v>35.5</v>
      </c>
      <c r="AA66" s="3">
        <v>35.5</v>
      </c>
      <c r="AB66" s="3">
        <v>35.299999999999997</v>
      </c>
      <c r="AC66" s="3">
        <v>35.299999999999997</v>
      </c>
      <c r="AD66" s="3">
        <v>35.299999999999997</v>
      </c>
      <c r="AE66" s="3">
        <v>35.299999999999997</v>
      </c>
      <c r="AF66" s="3">
        <v>35.4</v>
      </c>
      <c r="AG66" s="3">
        <v>35.4</v>
      </c>
      <c r="AH66" s="3">
        <v>35.4</v>
      </c>
      <c r="AI66" s="3">
        <v>35.4</v>
      </c>
      <c r="AJ66" s="3">
        <v>35.4</v>
      </c>
      <c r="AK66" s="3">
        <v>35.4</v>
      </c>
      <c r="AL66" s="4">
        <v>35.418999999999997</v>
      </c>
      <c r="AM66" s="4">
        <v>35.414999999999999</v>
      </c>
      <c r="AN66" s="4">
        <v>35.414999999999999</v>
      </c>
      <c r="AO66" s="4">
        <v>35.414999999999999</v>
      </c>
      <c r="AP66" s="4">
        <v>35.414999999999999</v>
      </c>
      <c r="AQ66" s="4">
        <v>35.414999999999999</v>
      </c>
      <c r="AR66" s="4">
        <v>35.414999999999999</v>
      </c>
      <c r="AS66" s="4">
        <v>35.414999999999999</v>
      </c>
      <c r="AT66" s="4">
        <v>35.414999999999999</v>
      </c>
      <c r="AU66" s="4">
        <v>35.414999999999999</v>
      </c>
      <c r="AV66" s="4">
        <v>35.414999999999999</v>
      </c>
      <c r="AW66" s="4">
        <v>35.414999999999999</v>
      </c>
      <c r="AX66" s="4">
        <v>35.414999999999999</v>
      </c>
      <c r="AY66" s="4">
        <v>35.414999999999999</v>
      </c>
      <c r="AZ66" s="4">
        <v>35.478999999999999</v>
      </c>
      <c r="BA66" s="4">
        <v>35.478999999999999</v>
      </c>
      <c r="BB66" s="4">
        <v>35.478999999999999</v>
      </c>
      <c r="BC66" s="4">
        <v>35.478999999999999</v>
      </c>
      <c r="BD66" s="4">
        <v>21.821999999999999</v>
      </c>
      <c r="BE66" s="4">
        <v>21.821999999999999</v>
      </c>
      <c r="BF66" s="4">
        <v>21.821999999999999</v>
      </c>
      <c r="BG66" s="4">
        <v>21.821999999999999</v>
      </c>
      <c r="BH66" s="4">
        <v>21.823</v>
      </c>
      <c r="BI66" s="4">
        <v>21.823</v>
      </c>
      <c r="BJ66" s="4">
        <v>21.823</v>
      </c>
      <c r="BK66" s="4">
        <v>21.823</v>
      </c>
      <c r="BL66" s="4">
        <v>21.823</v>
      </c>
      <c r="BM66" s="4">
        <v>21.823</v>
      </c>
      <c r="BN66" s="4">
        <v>21.823</v>
      </c>
      <c r="BO66" s="4">
        <v>21.829000000000001</v>
      </c>
      <c r="BP66" s="4">
        <v>19.315999999999999</v>
      </c>
      <c r="BQ66" s="4">
        <v>19.315999999999999</v>
      </c>
      <c r="BR66" s="4">
        <v>19.315999999999999</v>
      </c>
      <c r="BS66" s="4">
        <v>19.34</v>
      </c>
      <c r="BT66" s="4">
        <v>19.34</v>
      </c>
      <c r="BU66" s="4">
        <v>19.34</v>
      </c>
      <c r="BV66" s="4">
        <v>19.34</v>
      </c>
      <c r="BW66" s="4">
        <v>19.34</v>
      </c>
      <c r="BX66" s="4">
        <v>19.34</v>
      </c>
      <c r="BY66" s="7">
        <v>19.34</v>
      </c>
      <c r="BZ66" s="4"/>
    </row>
    <row r="67" spans="1:78" x14ac:dyDescent="0.25">
      <c r="A67" t="s">
        <v>66</v>
      </c>
      <c r="B67" s="6">
        <v>36.299999999999997</v>
      </c>
      <c r="C67" s="3">
        <v>36.299999999999997</v>
      </c>
      <c r="D67" s="3">
        <v>36.299999999999997</v>
      </c>
      <c r="E67" s="3">
        <v>36.299999999999997</v>
      </c>
      <c r="F67" s="3">
        <v>36.299999999999997</v>
      </c>
      <c r="G67" s="3">
        <v>36.299999999999997</v>
      </c>
      <c r="H67" s="3">
        <v>36.299999999999997</v>
      </c>
      <c r="I67" s="3">
        <v>36.299999999999997</v>
      </c>
      <c r="J67" s="3">
        <v>36.299999999999997</v>
      </c>
      <c r="K67" s="3">
        <v>36.299999999999997</v>
      </c>
      <c r="L67" s="3">
        <v>36.299999999999997</v>
      </c>
      <c r="M67" s="3">
        <v>36.1</v>
      </c>
      <c r="N67" s="3">
        <v>36.1</v>
      </c>
      <c r="O67" s="3">
        <v>36.1</v>
      </c>
      <c r="P67" s="3">
        <v>36.1</v>
      </c>
      <c r="Q67" s="3">
        <v>36.1</v>
      </c>
      <c r="R67" s="3">
        <v>36.1</v>
      </c>
      <c r="S67" s="3">
        <v>36.1</v>
      </c>
      <c r="T67" s="3">
        <v>36.1</v>
      </c>
      <c r="U67" s="3">
        <v>36.1</v>
      </c>
      <c r="V67" s="3">
        <v>36.1</v>
      </c>
      <c r="W67" s="3">
        <v>36.1</v>
      </c>
      <c r="X67" s="3">
        <v>36.1</v>
      </c>
      <c r="Y67" s="3">
        <v>36.1</v>
      </c>
      <c r="Z67" s="3">
        <v>36.1</v>
      </c>
      <c r="AA67" s="3">
        <v>36.1</v>
      </c>
      <c r="AB67" s="3">
        <v>36</v>
      </c>
      <c r="AC67" s="3">
        <v>36</v>
      </c>
      <c r="AD67" s="3">
        <v>36</v>
      </c>
      <c r="AE67" s="3">
        <v>36</v>
      </c>
      <c r="AF67" s="3">
        <v>36.1</v>
      </c>
      <c r="AG67" s="3">
        <v>36.1</v>
      </c>
      <c r="AH67" s="3">
        <v>36.1</v>
      </c>
      <c r="AI67" s="3">
        <v>36.1</v>
      </c>
      <c r="AJ67" s="3">
        <v>36.1</v>
      </c>
      <c r="AK67" s="3">
        <v>36.1</v>
      </c>
      <c r="AL67" s="4">
        <v>36.069000000000003</v>
      </c>
      <c r="AM67" s="4">
        <v>36.064</v>
      </c>
      <c r="AN67" s="4">
        <v>36.064</v>
      </c>
      <c r="AO67" s="4">
        <v>36.064</v>
      </c>
      <c r="AP67" s="4">
        <v>36.064</v>
      </c>
      <c r="AQ67" s="4">
        <v>36.064</v>
      </c>
      <c r="AR67" s="4">
        <v>36.064</v>
      </c>
      <c r="AS67" s="4">
        <v>36.064</v>
      </c>
      <c r="AT67" s="4">
        <v>36.064</v>
      </c>
      <c r="AU67" s="4">
        <v>36.064</v>
      </c>
      <c r="AV67" s="4">
        <v>36.064</v>
      </c>
      <c r="AW67" s="4">
        <v>36.064</v>
      </c>
      <c r="AX67" s="4">
        <v>36.064</v>
      </c>
      <c r="AY67" s="4">
        <v>36.064</v>
      </c>
      <c r="AZ67" s="4">
        <v>36.128999999999998</v>
      </c>
      <c r="BA67" s="4">
        <v>36.128999999999998</v>
      </c>
      <c r="BB67" s="4">
        <v>36.128999999999998</v>
      </c>
      <c r="BC67" s="4">
        <v>36.128999999999998</v>
      </c>
      <c r="BD67" s="4">
        <v>22.222000000000001</v>
      </c>
      <c r="BE67" s="4">
        <v>22.222000000000001</v>
      </c>
      <c r="BF67" s="4">
        <v>22.222000000000001</v>
      </c>
      <c r="BG67" s="4">
        <v>22.222000000000001</v>
      </c>
      <c r="BH67" s="4">
        <v>22.222999999999999</v>
      </c>
      <c r="BI67" s="4">
        <v>22.222999999999999</v>
      </c>
      <c r="BJ67" s="4">
        <v>22.222999999999999</v>
      </c>
      <c r="BK67" s="4">
        <v>22.222999999999999</v>
      </c>
      <c r="BL67" s="4">
        <v>22.222999999999999</v>
      </c>
      <c r="BM67" s="4">
        <v>22.222999999999999</v>
      </c>
      <c r="BN67" s="4">
        <v>22.222999999999999</v>
      </c>
      <c r="BO67" s="4">
        <v>22.23</v>
      </c>
      <c r="BP67" s="4">
        <v>19.631</v>
      </c>
      <c r="BQ67" s="4">
        <v>19.631</v>
      </c>
      <c r="BR67" s="4">
        <v>19.631</v>
      </c>
      <c r="BS67" s="4">
        <v>19.655999999999999</v>
      </c>
      <c r="BT67" s="4">
        <v>19.655999999999999</v>
      </c>
      <c r="BU67" s="4">
        <v>19.655999999999999</v>
      </c>
      <c r="BV67" s="4">
        <v>19.655999999999999</v>
      </c>
      <c r="BW67" s="4">
        <v>19.655999999999999</v>
      </c>
      <c r="BX67" s="4">
        <v>19.655999999999999</v>
      </c>
      <c r="BY67" s="7">
        <v>19.655999999999999</v>
      </c>
      <c r="BZ67" s="4"/>
    </row>
    <row r="68" spans="1:78" x14ac:dyDescent="0.25">
      <c r="A68" t="s">
        <v>67</v>
      </c>
      <c r="B68" s="6">
        <v>37.200000000000003</v>
      </c>
      <c r="C68" s="3">
        <v>37.200000000000003</v>
      </c>
      <c r="D68" s="3">
        <v>37.200000000000003</v>
      </c>
      <c r="E68" s="3">
        <v>37.200000000000003</v>
      </c>
      <c r="F68" s="3">
        <v>37.200000000000003</v>
      </c>
      <c r="G68" s="3">
        <v>37.200000000000003</v>
      </c>
      <c r="H68" s="3">
        <v>37.200000000000003</v>
      </c>
      <c r="I68" s="3">
        <v>37.200000000000003</v>
      </c>
      <c r="J68" s="3">
        <v>37.200000000000003</v>
      </c>
      <c r="K68" s="3">
        <v>37.200000000000003</v>
      </c>
      <c r="L68" s="3">
        <v>37.200000000000003</v>
      </c>
      <c r="M68" s="3">
        <v>37</v>
      </c>
      <c r="N68" s="3">
        <v>37</v>
      </c>
      <c r="O68" s="3">
        <v>37</v>
      </c>
      <c r="P68" s="3">
        <v>37</v>
      </c>
      <c r="Q68" s="3">
        <v>37</v>
      </c>
      <c r="R68" s="3">
        <v>37</v>
      </c>
      <c r="S68" s="3">
        <v>37</v>
      </c>
      <c r="T68" s="3">
        <v>37</v>
      </c>
      <c r="U68" s="3">
        <v>37</v>
      </c>
      <c r="V68" s="3">
        <v>37</v>
      </c>
      <c r="W68" s="3">
        <v>37</v>
      </c>
      <c r="X68" s="3">
        <v>37</v>
      </c>
      <c r="Y68" s="3">
        <v>37</v>
      </c>
      <c r="Z68" s="3">
        <v>37</v>
      </c>
      <c r="AA68" s="3">
        <v>37</v>
      </c>
      <c r="AB68" s="3">
        <v>36.799999999999997</v>
      </c>
      <c r="AC68" s="3">
        <v>36.799999999999997</v>
      </c>
      <c r="AD68" s="3">
        <v>36.700000000000003</v>
      </c>
      <c r="AE68" s="3">
        <v>36.700000000000003</v>
      </c>
      <c r="AF68" s="3">
        <v>36.9</v>
      </c>
      <c r="AG68" s="3">
        <v>36.9</v>
      </c>
      <c r="AH68" s="3">
        <v>36.9</v>
      </c>
      <c r="AI68" s="3">
        <v>36.9</v>
      </c>
      <c r="AJ68" s="3">
        <v>36.9</v>
      </c>
      <c r="AK68" s="3">
        <v>36.9</v>
      </c>
      <c r="AL68" s="4">
        <v>36.863</v>
      </c>
      <c r="AM68" s="4">
        <v>36.857999999999997</v>
      </c>
      <c r="AN68" s="4">
        <v>36.857999999999997</v>
      </c>
      <c r="AO68" s="4">
        <v>36.857999999999997</v>
      </c>
      <c r="AP68" s="4">
        <v>36.857999999999997</v>
      </c>
      <c r="AQ68" s="4">
        <v>36.857999999999997</v>
      </c>
      <c r="AR68" s="4">
        <v>36.857999999999997</v>
      </c>
      <c r="AS68" s="4">
        <v>36.857999999999997</v>
      </c>
      <c r="AT68" s="4">
        <v>36.857999999999997</v>
      </c>
      <c r="AU68" s="4">
        <v>36.859000000000002</v>
      </c>
      <c r="AV68" s="4">
        <v>36.859000000000002</v>
      </c>
      <c r="AW68" s="4">
        <v>36.859000000000002</v>
      </c>
      <c r="AX68" s="4">
        <v>36.859000000000002</v>
      </c>
      <c r="AY68" s="4">
        <v>36.859000000000002</v>
      </c>
      <c r="AZ68" s="4">
        <v>36.924999999999997</v>
      </c>
      <c r="BA68" s="4">
        <v>36.924999999999997</v>
      </c>
      <c r="BB68" s="4">
        <v>36.924999999999997</v>
      </c>
      <c r="BC68" s="4">
        <v>36.924999999999997</v>
      </c>
      <c r="BD68" s="4">
        <v>22.712</v>
      </c>
      <c r="BE68" s="4">
        <v>22.712</v>
      </c>
      <c r="BF68" s="4">
        <v>22.712</v>
      </c>
      <c r="BG68" s="4">
        <v>22.712</v>
      </c>
      <c r="BH68" s="4">
        <v>22.713000000000001</v>
      </c>
      <c r="BI68" s="4">
        <v>22.713000000000001</v>
      </c>
      <c r="BJ68" s="4">
        <v>22.713000000000001</v>
      </c>
      <c r="BK68" s="4">
        <v>22.713000000000001</v>
      </c>
      <c r="BL68" s="4">
        <v>22.713000000000001</v>
      </c>
      <c r="BM68" s="4">
        <v>22.713000000000001</v>
      </c>
      <c r="BN68" s="4">
        <v>22.713000000000001</v>
      </c>
      <c r="BO68" s="4">
        <v>22.719000000000001</v>
      </c>
      <c r="BP68" s="4">
        <v>20.006</v>
      </c>
      <c r="BQ68" s="4">
        <v>20.006</v>
      </c>
      <c r="BR68" s="4">
        <v>20.006</v>
      </c>
      <c r="BS68" s="4">
        <v>20.030999999999999</v>
      </c>
      <c r="BT68" s="4">
        <v>20.030999999999999</v>
      </c>
      <c r="BU68" s="4">
        <v>20.030999999999999</v>
      </c>
      <c r="BV68" s="4">
        <v>20.030999999999999</v>
      </c>
      <c r="BW68" s="4">
        <v>20.03</v>
      </c>
      <c r="BX68" s="4">
        <v>20.03</v>
      </c>
      <c r="BY68" s="7">
        <v>20.03</v>
      </c>
      <c r="BZ68" s="4"/>
    </row>
    <row r="69" spans="1:78" x14ac:dyDescent="0.25">
      <c r="A69" t="s">
        <v>68</v>
      </c>
      <c r="B69" s="6">
        <v>38</v>
      </c>
      <c r="C69" s="3">
        <v>38</v>
      </c>
      <c r="D69" s="3">
        <v>37.9</v>
      </c>
      <c r="E69" s="3">
        <v>37.9</v>
      </c>
      <c r="F69" s="3">
        <v>37.9</v>
      </c>
      <c r="G69" s="3">
        <v>37.9</v>
      </c>
      <c r="H69" s="3">
        <v>38</v>
      </c>
      <c r="I69" s="3">
        <v>38</v>
      </c>
      <c r="J69" s="3">
        <v>38</v>
      </c>
      <c r="K69" s="3">
        <v>38</v>
      </c>
      <c r="L69" s="3">
        <v>38</v>
      </c>
      <c r="M69" s="3">
        <v>37.799999999999997</v>
      </c>
      <c r="N69" s="3">
        <v>37.799999999999997</v>
      </c>
      <c r="O69" s="3">
        <v>37.799999999999997</v>
      </c>
      <c r="P69" s="3">
        <v>37.799999999999997</v>
      </c>
      <c r="Q69" s="3">
        <v>37.799999999999997</v>
      </c>
      <c r="R69" s="3">
        <v>37.799999999999997</v>
      </c>
      <c r="S69" s="3">
        <v>37.799999999999997</v>
      </c>
      <c r="T69" s="3">
        <v>37.799999999999997</v>
      </c>
      <c r="U69" s="3">
        <v>37.799999999999997</v>
      </c>
      <c r="V69" s="3">
        <v>37.799999999999997</v>
      </c>
      <c r="W69" s="3">
        <v>37.799999999999997</v>
      </c>
      <c r="X69" s="3">
        <v>37.799999999999997</v>
      </c>
      <c r="Y69" s="3">
        <v>37.799999999999997</v>
      </c>
      <c r="Z69" s="3">
        <v>37.799999999999997</v>
      </c>
      <c r="AA69" s="3">
        <v>37.799999999999997</v>
      </c>
      <c r="AB69" s="3">
        <v>37.6</v>
      </c>
      <c r="AC69" s="3">
        <v>37.6</v>
      </c>
      <c r="AD69" s="3">
        <v>37.5</v>
      </c>
      <c r="AE69" s="3">
        <v>37.5</v>
      </c>
      <c r="AF69" s="3">
        <v>37.6</v>
      </c>
      <c r="AG69" s="3">
        <v>37.6</v>
      </c>
      <c r="AH69" s="3">
        <v>37.6</v>
      </c>
      <c r="AI69" s="3">
        <v>37.6</v>
      </c>
      <c r="AJ69" s="3">
        <v>37.6</v>
      </c>
      <c r="AK69" s="3">
        <v>37.6</v>
      </c>
      <c r="AL69" s="4">
        <v>37.633000000000003</v>
      </c>
      <c r="AM69" s="4">
        <v>37.628999999999998</v>
      </c>
      <c r="AN69" s="4">
        <v>37.628999999999998</v>
      </c>
      <c r="AO69" s="4">
        <v>37.628999999999998</v>
      </c>
      <c r="AP69" s="4">
        <v>37.628999999999998</v>
      </c>
      <c r="AQ69" s="4">
        <v>37.628999999999998</v>
      </c>
      <c r="AR69" s="4">
        <v>37.628999999999998</v>
      </c>
      <c r="AS69" s="4">
        <v>37.628999999999998</v>
      </c>
      <c r="AT69" s="4">
        <v>37.628999999999998</v>
      </c>
      <c r="AU69" s="4">
        <v>37.628999999999998</v>
      </c>
      <c r="AV69" s="4">
        <v>37.628999999999998</v>
      </c>
      <c r="AW69" s="4">
        <v>37.628999999999998</v>
      </c>
      <c r="AX69" s="4">
        <v>37.628999999999998</v>
      </c>
      <c r="AY69" s="4">
        <v>37.628999999999998</v>
      </c>
      <c r="AZ69" s="4">
        <v>37.697000000000003</v>
      </c>
      <c r="BA69" s="4">
        <v>37.697000000000003</v>
      </c>
      <c r="BB69" s="4">
        <v>37.697000000000003</v>
      </c>
      <c r="BC69" s="4">
        <v>37.697000000000003</v>
      </c>
      <c r="BD69" s="4">
        <v>23.186</v>
      </c>
      <c r="BE69" s="4">
        <v>23.186</v>
      </c>
      <c r="BF69" s="4">
        <v>23.186</v>
      </c>
      <c r="BG69" s="4">
        <v>23.186</v>
      </c>
      <c r="BH69" s="4">
        <v>23.187999999999999</v>
      </c>
      <c r="BI69" s="4">
        <v>23.187999999999999</v>
      </c>
      <c r="BJ69" s="4">
        <v>23.187999999999999</v>
      </c>
      <c r="BK69" s="4">
        <v>23.187999999999999</v>
      </c>
      <c r="BL69" s="4">
        <v>23.187999999999999</v>
      </c>
      <c r="BM69" s="4">
        <v>23.187999999999999</v>
      </c>
      <c r="BN69" s="4">
        <v>23.187999999999999</v>
      </c>
      <c r="BO69" s="4">
        <v>23.193999999999999</v>
      </c>
      <c r="BP69" s="4">
        <v>20.382999999999999</v>
      </c>
      <c r="BQ69" s="4">
        <v>20.382999999999999</v>
      </c>
      <c r="BR69" s="4">
        <v>20.382999999999999</v>
      </c>
      <c r="BS69" s="4">
        <v>20.408999999999999</v>
      </c>
      <c r="BT69" s="4">
        <v>20.408999999999999</v>
      </c>
      <c r="BU69" s="4">
        <v>20.408999999999999</v>
      </c>
      <c r="BV69" s="4">
        <v>20.408999999999999</v>
      </c>
      <c r="BW69" s="4">
        <v>20.408000000000001</v>
      </c>
      <c r="BX69" s="4">
        <v>20.408000000000001</v>
      </c>
      <c r="BY69" s="7">
        <v>20.408000000000001</v>
      </c>
      <c r="BZ69" s="4"/>
    </row>
    <row r="70" spans="1:78" x14ac:dyDescent="0.25">
      <c r="A70" t="s">
        <v>69</v>
      </c>
      <c r="B70" s="6">
        <v>38.9</v>
      </c>
      <c r="C70" s="3">
        <v>38.9</v>
      </c>
      <c r="D70" s="3">
        <v>38.799999999999997</v>
      </c>
      <c r="E70" s="3">
        <v>38.799999999999997</v>
      </c>
      <c r="F70" s="3">
        <v>38.799999999999997</v>
      </c>
      <c r="G70" s="3">
        <v>38.799999999999997</v>
      </c>
      <c r="H70" s="3">
        <v>38.799999999999997</v>
      </c>
      <c r="I70" s="3">
        <v>38.799999999999997</v>
      </c>
      <c r="J70" s="3">
        <v>38.799999999999997</v>
      </c>
      <c r="K70" s="3">
        <v>38.799999999999997</v>
      </c>
      <c r="L70" s="3">
        <v>38.799999999999997</v>
      </c>
      <c r="M70" s="3">
        <v>38.700000000000003</v>
      </c>
      <c r="N70" s="3">
        <v>38.700000000000003</v>
      </c>
      <c r="O70" s="3">
        <v>38.700000000000003</v>
      </c>
      <c r="P70" s="3">
        <v>38.700000000000003</v>
      </c>
      <c r="Q70" s="3">
        <v>38.700000000000003</v>
      </c>
      <c r="R70" s="3">
        <v>38.700000000000003</v>
      </c>
      <c r="S70" s="3">
        <v>38.700000000000003</v>
      </c>
      <c r="T70" s="3">
        <v>38.700000000000003</v>
      </c>
      <c r="U70" s="3">
        <v>38.700000000000003</v>
      </c>
      <c r="V70" s="3">
        <v>38.700000000000003</v>
      </c>
      <c r="W70" s="3">
        <v>38.700000000000003</v>
      </c>
      <c r="X70" s="3">
        <v>38.700000000000003</v>
      </c>
      <c r="Y70" s="3">
        <v>38.700000000000003</v>
      </c>
      <c r="Z70" s="3">
        <v>38.700000000000003</v>
      </c>
      <c r="AA70" s="3">
        <v>38.700000000000003</v>
      </c>
      <c r="AB70" s="3">
        <v>38.4</v>
      </c>
      <c r="AC70" s="3">
        <v>38.4</v>
      </c>
      <c r="AD70" s="3">
        <v>38.299999999999997</v>
      </c>
      <c r="AE70" s="3">
        <v>38.299999999999997</v>
      </c>
      <c r="AF70" s="3">
        <v>38.5</v>
      </c>
      <c r="AG70" s="3">
        <v>38.5</v>
      </c>
      <c r="AH70" s="3">
        <v>38.5</v>
      </c>
      <c r="AI70" s="3">
        <v>38.5</v>
      </c>
      <c r="AJ70" s="3">
        <v>38.5</v>
      </c>
      <c r="AK70" s="3">
        <v>38.5</v>
      </c>
      <c r="AL70" s="4">
        <v>38.460999999999999</v>
      </c>
      <c r="AM70" s="4">
        <v>38.456000000000003</v>
      </c>
      <c r="AN70" s="4">
        <v>38.456000000000003</v>
      </c>
      <c r="AO70" s="4">
        <v>38.456000000000003</v>
      </c>
      <c r="AP70" s="4">
        <v>38.456000000000003</v>
      </c>
      <c r="AQ70" s="4">
        <v>38.456000000000003</v>
      </c>
      <c r="AR70" s="4">
        <v>38.456000000000003</v>
      </c>
      <c r="AS70" s="4">
        <v>38.456000000000003</v>
      </c>
      <c r="AT70" s="4">
        <v>38.456000000000003</v>
      </c>
      <c r="AU70" s="4">
        <v>38.456000000000003</v>
      </c>
      <c r="AV70" s="4">
        <v>38.456000000000003</v>
      </c>
      <c r="AW70" s="4">
        <v>38.456000000000003</v>
      </c>
      <c r="AX70" s="4">
        <v>38.456000000000003</v>
      </c>
      <c r="AY70" s="4">
        <v>38.456000000000003</v>
      </c>
      <c r="AZ70" s="4">
        <v>38.524999999999999</v>
      </c>
      <c r="BA70" s="4">
        <v>38.524999999999999</v>
      </c>
      <c r="BB70" s="4">
        <v>38.524999999999999</v>
      </c>
      <c r="BC70" s="4">
        <v>38.524999999999999</v>
      </c>
      <c r="BD70" s="4">
        <v>23.696000000000002</v>
      </c>
      <c r="BE70" s="4">
        <v>23.696000000000002</v>
      </c>
      <c r="BF70" s="4">
        <v>23.696000000000002</v>
      </c>
      <c r="BG70" s="4">
        <v>23.696000000000002</v>
      </c>
      <c r="BH70" s="4">
        <v>23.696999999999999</v>
      </c>
      <c r="BI70" s="4">
        <v>23.696999999999999</v>
      </c>
      <c r="BJ70" s="4">
        <v>23.696999999999999</v>
      </c>
      <c r="BK70" s="4">
        <v>23.696999999999999</v>
      </c>
      <c r="BL70" s="4">
        <v>23.696999999999999</v>
      </c>
      <c r="BM70" s="4">
        <v>23.696999999999999</v>
      </c>
      <c r="BN70" s="4">
        <v>23.696999999999999</v>
      </c>
      <c r="BO70" s="4">
        <v>23.704000000000001</v>
      </c>
      <c r="BP70" s="4">
        <v>20.812000000000001</v>
      </c>
      <c r="BQ70" s="4">
        <v>20.812000000000001</v>
      </c>
      <c r="BR70" s="4">
        <v>20.812000000000001</v>
      </c>
      <c r="BS70" s="4">
        <v>20.837</v>
      </c>
      <c r="BT70" s="4">
        <v>20.838000000000001</v>
      </c>
      <c r="BU70" s="4">
        <v>20.838000000000001</v>
      </c>
      <c r="BV70" s="4">
        <v>20.838000000000001</v>
      </c>
      <c r="BW70" s="4">
        <v>20.837</v>
      </c>
      <c r="BX70" s="4">
        <v>20.837</v>
      </c>
      <c r="BY70" s="7">
        <v>20.837</v>
      </c>
      <c r="BZ70" s="4"/>
    </row>
    <row r="71" spans="1:78" x14ac:dyDescent="0.25">
      <c r="A71" t="s">
        <v>70</v>
      </c>
      <c r="B71" s="6">
        <v>39.6</v>
      </c>
      <c r="C71" s="3">
        <v>39.6</v>
      </c>
      <c r="D71" s="3">
        <v>39.5</v>
      </c>
      <c r="E71" s="3">
        <v>39.5</v>
      </c>
      <c r="F71" s="3">
        <v>39.5</v>
      </c>
      <c r="G71" s="3">
        <v>39.5</v>
      </c>
      <c r="H71" s="3">
        <v>39.5</v>
      </c>
      <c r="I71" s="3">
        <v>39.5</v>
      </c>
      <c r="J71" s="3">
        <v>39.5</v>
      </c>
      <c r="K71" s="3">
        <v>39.5</v>
      </c>
      <c r="L71" s="3">
        <v>39.5</v>
      </c>
      <c r="M71" s="3">
        <v>39.4</v>
      </c>
      <c r="N71" s="3">
        <v>39.4</v>
      </c>
      <c r="O71" s="3">
        <v>39.4</v>
      </c>
      <c r="P71" s="3">
        <v>39.4</v>
      </c>
      <c r="Q71" s="3">
        <v>39.4</v>
      </c>
      <c r="R71" s="3">
        <v>39.4</v>
      </c>
      <c r="S71" s="3">
        <v>39.4</v>
      </c>
      <c r="T71" s="3">
        <v>39.4</v>
      </c>
      <c r="U71" s="3">
        <v>39.4</v>
      </c>
      <c r="V71" s="3">
        <v>39.4</v>
      </c>
      <c r="W71" s="3">
        <v>39.4</v>
      </c>
      <c r="X71" s="3">
        <v>39.4</v>
      </c>
      <c r="Y71" s="3">
        <v>39.4</v>
      </c>
      <c r="Z71" s="3">
        <v>39.4</v>
      </c>
      <c r="AA71" s="3">
        <v>39.4</v>
      </c>
      <c r="AB71" s="3">
        <v>39.200000000000003</v>
      </c>
      <c r="AC71" s="3">
        <v>39.200000000000003</v>
      </c>
      <c r="AD71" s="3">
        <v>39.1</v>
      </c>
      <c r="AE71" s="3">
        <v>39.1</v>
      </c>
      <c r="AF71" s="3">
        <v>39.299999999999997</v>
      </c>
      <c r="AG71" s="3">
        <v>39.299999999999997</v>
      </c>
      <c r="AH71" s="3">
        <v>39.299999999999997</v>
      </c>
      <c r="AI71" s="3">
        <v>39.299999999999997</v>
      </c>
      <c r="AJ71" s="3">
        <v>39.299999999999997</v>
      </c>
      <c r="AK71" s="3">
        <v>39.299999999999997</v>
      </c>
      <c r="AL71" s="4">
        <v>39.277999999999999</v>
      </c>
      <c r="AM71" s="4">
        <v>39.273000000000003</v>
      </c>
      <c r="AN71" s="4">
        <v>39.273000000000003</v>
      </c>
      <c r="AO71" s="4">
        <v>39.273000000000003</v>
      </c>
      <c r="AP71" s="4">
        <v>39.273000000000003</v>
      </c>
      <c r="AQ71" s="4">
        <v>39.273000000000003</v>
      </c>
      <c r="AR71" s="4">
        <v>39.273000000000003</v>
      </c>
      <c r="AS71" s="4">
        <v>39.273000000000003</v>
      </c>
      <c r="AT71" s="4">
        <v>39.273000000000003</v>
      </c>
      <c r="AU71" s="4">
        <v>39.273000000000003</v>
      </c>
      <c r="AV71" s="4">
        <v>39.273000000000003</v>
      </c>
      <c r="AW71" s="4">
        <v>39.273000000000003</v>
      </c>
      <c r="AX71" s="4">
        <v>39.273000000000003</v>
      </c>
      <c r="AY71" s="4">
        <v>39.273000000000003</v>
      </c>
      <c r="AZ71" s="4">
        <v>39.344000000000001</v>
      </c>
      <c r="BA71" s="4">
        <v>39.344000000000001</v>
      </c>
      <c r="BB71" s="4">
        <v>39.344000000000001</v>
      </c>
      <c r="BC71" s="4">
        <v>39.344000000000001</v>
      </c>
      <c r="BD71" s="4">
        <v>24.199000000000002</v>
      </c>
      <c r="BE71" s="4">
        <v>24.199000000000002</v>
      </c>
      <c r="BF71" s="4">
        <v>24.199000000000002</v>
      </c>
      <c r="BG71" s="4">
        <v>24.199000000000002</v>
      </c>
      <c r="BH71" s="4">
        <v>24.201000000000001</v>
      </c>
      <c r="BI71" s="4">
        <v>24.201000000000001</v>
      </c>
      <c r="BJ71" s="4">
        <v>24.201000000000001</v>
      </c>
      <c r="BK71" s="4">
        <v>24.201000000000001</v>
      </c>
      <c r="BL71" s="4">
        <v>24.201000000000001</v>
      </c>
      <c r="BM71" s="4">
        <v>24.201000000000001</v>
      </c>
      <c r="BN71" s="4">
        <v>24.201000000000001</v>
      </c>
      <c r="BO71" s="4">
        <v>24.207999999999998</v>
      </c>
      <c r="BP71" s="4">
        <v>21.256</v>
      </c>
      <c r="BQ71" s="4">
        <v>21.256</v>
      </c>
      <c r="BR71" s="4">
        <v>21.256</v>
      </c>
      <c r="BS71" s="4">
        <v>21.282</v>
      </c>
      <c r="BT71" s="4">
        <v>21.282</v>
      </c>
      <c r="BU71" s="4">
        <v>21.282</v>
      </c>
      <c r="BV71" s="4">
        <v>21.282</v>
      </c>
      <c r="BW71" s="4">
        <v>21.282</v>
      </c>
      <c r="BX71" s="4">
        <v>21.282</v>
      </c>
      <c r="BY71" s="7">
        <v>21.282</v>
      </c>
      <c r="BZ71" s="4"/>
    </row>
    <row r="72" spans="1:78" x14ac:dyDescent="0.25">
      <c r="A72" t="s">
        <v>71</v>
      </c>
      <c r="B72" s="6">
        <v>40.299999999999997</v>
      </c>
      <c r="C72" s="3">
        <v>40.299999999999997</v>
      </c>
      <c r="D72" s="3">
        <v>40.200000000000003</v>
      </c>
      <c r="E72" s="3">
        <v>40.200000000000003</v>
      </c>
      <c r="F72" s="3">
        <v>40.200000000000003</v>
      </c>
      <c r="G72" s="3">
        <v>40.200000000000003</v>
      </c>
      <c r="H72" s="3">
        <v>40.299999999999997</v>
      </c>
      <c r="I72" s="3">
        <v>40.299999999999997</v>
      </c>
      <c r="J72" s="3">
        <v>40.299999999999997</v>
      </c>
      <c r="K72" s="3">
        <v>40.299999999999997</v>
      </c>
      <c r="L72" s="3">
        <v>40.299999999999997</v>
      </c>
      <c r="M72" s="3">
        <v>40.1</v>
      </c>
      <c r="N72" s="3">
        <v>40.1</v>
      </c>
      <c r="O72" s="3">
        <v>40.1</v>
      </c>
      <c r="P72" s="3">
        <v>40.1</v>
      </c>
      <c r="Q72" s="3">
        <v>40.1</v>
      </c>
      <c r="R72" s="3">
        <v>40.1</v>
      </c>
      <c r="S72" s="3">
        <v>40.1</v>
      </c>
      <c r="T72" s="3">
        <v>40.1</v>
      </c>
      <c r="U72" s="3">
        <v>40.1</v>
      </c>
      <c r="V72" s="3">
        <v>40.1</v>
      </c>
      <c r="W72" s="3">
        <v>40.1</v>
      </c>
      <c r="X72" s="3">
        <v>40.1</v>
      </c>
      <c r="Y72" s="3">
        <v>40.1</v>
      </c>
      <c r="Z72" s="3">
        <v>40.1</v>
      </c>
      <c r="AA72" s="3">
        <v>40.1</v>
      </c>
      <c r="AB72" s="3">
        <v>39.9</v>
      </c>
      <c r="AC72" s="3">
        <v>39.9</v>
      </c>
      <c r="AD72" s="3">
        <v>39.799999999999997</v>
      </c>
      <c r="AE72" s="3">
        <v>39.799999999999997</v>
      </c>
      <c r="AF72" s="3">
        <v>40</v>
      </c>
      <c r="AG72" s="3">
        <v>40</v>
      </c>
      <c r="AH72" s="3">
        <v>40</v>
      </c>
      <c r="AI72" s="3">
        <v>40</v>
      </c>
      <c r="AJ72" s="3">
        <v>40</v>
      </c>
      <c r="AK72" s="3">
        <v>40</v>
      </c>
      <c r="AL72" s="4">
        <v>39.963999999999999</v>
      </c>
      <c r="AM72" s="4">
        <v>39.957999999999998</v>
      </c>
      <c r="AN72" s="4">
        <v>39.957999999999998</v>
      </c>
      <c r="AO72" s="4">
        <v>39.957999999999998</v>
      </c>
      <c r="AP72" s="4">
        <v>39.957999999999998</v>
      </c>
      <c r="AQ72" s="4">
        <v>39.957999999999998</v>
      </c>
      <c r="AR72" s="4">
        <v>39.957999999999998</v>
      </c>
      <c r="AS72" s="4">
        <v>39.957999999999998</v>
      </c>
      <c r="AT72" s="4">
        <v>39.957999999999998</v>
      </c>
      <c r="AU72" s="4">
        <v>39.959000000000003</v>
      </c>
      <c r="AV72" s="4">
        <v>39.959000000000003</v>
      </c>
      <c r="AW72" s="4">
        <v>39.959000000000003</v>
      </c>
      <c r="AX72" s="4">
        <v>39.959000000000003</v>
      </c>
      <c r="AY72" s="4">
        <v>39.959000000000003</v>
      </c>
      <c r="AZ72" s="4">
        <v>40.03</v>
      </c>
      <c r="BA72" s="4">
        <v>40.03</v>
      </c>
      <c r="BB72" s="4">
        <v>40.03</v>
      </c>
      <c r="BC72" s="4">
        <v>40.03</v>
      </c>
      <c r="BD72" s="4">
        <v>24.622</v>
      </c>
      <c r="BE72" s="4">
        <v>24.622</v>
      </c>
      <c r="BF72" s="4">
        <v>24.622</v>
      </c>
      <c r="BG72" s="4">
        <v>24.622</v>
      </c>
      <c r="BH72" s="4">
        <v>24.623000000000001</v>
      </c>
      <c r="BI72" s="4">
        <v>24.623000000000001</v>
      </c>
      <c r="BJ72" s="4">
        <v>24.623000000000001</v>
      </c>
      <c r="BK72" s="4">
        <v>24.623000000000001</v>
      </c>
      <c r="BL72" s="4">
        <v>24.623000000000001</v>
      </c>
      <c r="BM72" s="4">
        <v>24.623000000000001</v>
      </c>
      <c r="BN72" s="4">
        <v>24.623000000000001</v>
      </c>
      <c r="BO72" s="4">
        <v>24.63</v>
      </c>
      <c r="BP72" s="4">
        <v>21.655999999999999</v>
      </c>
      <c r="BQ72" s="4">
        <v>21.655999999999999</v>
      </c>
      <c r="BR72" s="4">
        <v>21.655999999999999</v>
      </c>
      <c r="BS72" s="4">
        <v>21.683</v>
      </c>
      <c r="BT72" s="4">
        <v>21.683</v>
      </c>
      <c r="BU72" s="4">
        <v>21.683</v>
      </c>
      <c r="BV72" s="4">
        <v>21.683</v>
      </c>
      <c r="BW72" s="4">
        <v>21.683</v>
      </c>
      <c r="BX72" s="4">
        <v>21.683</v>
      </c>
      <c r="BY72" s="7">
        <v>21.683</v>
      </c>
      <c r="BZ72" s="4"/>
    </row>
    <row r="73" spans="1:78" x14ac:dyDescent="0.25">
      <c r="A73" t="s">
        <v>72</v>
      </c>
      <c r="B73" s="6">
        <v>41.1</v>
      </c>
      <c r="C73" s="3">
        <v>41.1</v>
      </c>
      <c r="D73" s="3">
        <v>41</v>
      </c>
      <c r="E73" s="3">
        <v>41</v>
      </c>
      <c r="F73" s="3">
        <v>41</v>
      </c>
      <c r="G73" s="3">
        <v>41</v>
      </c>
      <c r="H73" s="3">
        <v>41</v>
      </c>
      <c r="I73" s="3">
        <v>41</v>
      </c>
      <c r="J73" s="3">
        <v>41</v>
      </c>
      <c r="K73" s="3">
        <v>41</v>
      </c>
      <c r="L73" s="3">
        <v>41</v>
      </c>
      <c r="M73" s="3">
        <v>40.9</v>
      </c>
      <c r="N73" s="3">
        <v>40.9</v>
      </c>
      <c r="O73" s="3">
        <v>40.9</v>
      </c>
      <c r="P73" s="3">
        <v>40.9</v>
      </c>
      <c r="Q73" s="3">
        <v>40.9</v>
      </c>
      <c r="R73" s="3">
        <v>40.9</v>
      </c>
      <c r="S73" s="3">
        <v>40.9</v>
      </c>
      <c r="T73" s="3">
        <v>40.9</v>
      </c>
      <c r="U73" s="3">
        <v>40.9</v>
      </c>
      <c r="V73" s="3">
        <v>40.9</v>
      </c>
      <c r="W73" s="3">
        <v>40.9</v>
      </c>
      <c r="X73" s="3">
        <v>40.9</v>
      </c>
      <c r="Y73" s="3">
        <v>40.9</v>
      </c>
      <c r="Z73" s="3">
        <v>40.9</v>
      </c>
      <c r="AA73" s="3">
        <v>40.9</v>
      </c>
      <c r="AB73" s="3">
        <v>40.700000000000003</v>
      </c>
      <c r="AC73" s="3">
        <v>40.700000000000003</v>
      </c>
      <c r="AD73" s="3">
        <v>40.6</v>
      </c>
      <c r="AE73" s="3">
        <v>40.6</v>
      </c>
      <c r="AF73" s="3">
        <v>40.799999999999997</v>
      </c>
      <c r="AG73" s="3">
        <v>40.799999999999997</v>
      </c>
      <c r="AH73" s="3">
        <v>40.799999999999997</v>
      </c>
      <c r="AI73" s="3">
        <v>40.799999999999997</v>
      </c>
      <c r="AJ73" s="3">
        <v>40.799999999999997</v>
      </c>
      <c r="AK73" s="3">
        <v>40.799999999999997</v>
      </c>
      <c r="AL73" s="4">
        <v>40.756999999999998</v>
      </c>
      <c r="AM73" s="4">
        <v>40.752000000000002</v>
      </c>
      <c r="AN73" s="4">
        <v>40.752000000000002</v>
      </c>
      <c r="AO73" s="4">
        <v>40.752000000000002</v>
      </c>
      <c r="AP73" s="4">
        <v>40.752000000000002</v>
      </c>
      <c r="AQ73" s="4">
        <v>40.752000000000002</v>
      </c>
      <c r="AR73" s="4">
        <v>40.752000000000002</v>
      </c>
      <c r="AS73" s="4">
        <v>40.752000000000002</v>
      </c>
      <c r="AT73" s="4">
        <v>40.752000000000002</v>
      </c>
      <c r="AU73" s="4">
        <v>40.752000000000002</v>
      </c>
      <c r="AV73" s="4">
        <v>40.752000000000002</v>
      </c>
      <c r="AW73" s="4">
        <v>40.752000000000002</v>
      </c>
      <c r="AX73" s="4">
        <v>40.752000000000002</v>
      </c>
      <c r="AY73" s="4">
        <v>40.752000000000002</v>
      </c>
      <c r="AZ73" s="4">
        <v>40.825000000000003</v>
      </c>
      <c r="BA73" s="4">
        <v>40.825000000000003</v>
      </c>
      <c r="BB73" s="4">
        <v>40.825000000000003</v>
      </c>
      <c r="BC73" s="4">
        <v>40.825000000000003</v>
      </c>
      <c r="BD73" s="4">
        <v>25.11</v>
      </c>
      <c r="BE73" s="4">
        <v>25.11</v>
      </c>
      <c r="BF73" s="4">
        <v>25.11</v>
      </c>
      <c r="BG73" s="4">
        <v>25.11</v>
      </c>
      <c r="BH73" s="4">
        <v>25.111999999999998</v>
      </c>
      <c r="BI73" s="4">
        <v>25.111999999999998</v>
      </c>
      <c r="BJ73" s="4">
        <v>25.111999999999998</v>
      </c>
      <c r="BK73" s="4">
        <v>25.111999999999998</v>
      </c>
      <c r="BL73" s="4">
        <v>25.111999999999998</v>
      </c>
      <c r="BM73" s="4">
        <v>25.111999999999998</v>
      </c>
      <c r="BN73" s="4">
        <v>25.111999999999998</v>
      </c>
      <c r="BO73" s="4">
        <v>25.119</v>
      </c>
      <c r="BP73" s="4">
        <v>22.097000000000001</v>
      </c>
      <c r="BQ73" s="4">
        <v>22.097000000000001</v>
      </c>
      <c r="BR73" s="4">
        <v>22.097000000000001</v>
      </c>
      <c r="BS73" s="4">
        <v>22.125</v>
      </c>
      <c r="BT73" s="4">
        <v>22.125</v>
      </c>
      <c r="BU73" s="4">
        <v>22.125</v>
      </c>
      <c r="BV73" s="4">
        <v>22.125</v>
      </c>
      <c r="BW73" s="4">
        <v>22.123999999999999</v>
      </c>
      <c r="BX73" s="4">
        <v>22.123999999999999</v>
      </c>
      <c r="BY73" s="7">
        <v>22.123999999999999</v>
      </c>
      <c r="BZ73" s="4"/>
    </row>
    <row r="74" spans="1:78" x14ac:dyDescent="0.25">
      <c r="A74" t="s">
        <v>73</v>
      </c>
      <c r="B74" s="6">
        <v>41.9</v>
      </c>
      <c r="C74" s="3">
        <v>41.9</v>
      </c>
      <c r="D74" s="3">
        <v>41.8</v>
      </c>
      <c r="E74" s="3">
        <v>41.8</v>
      </c>
      <c r="F74" s="3">
        <v>41.8</v>
      </c>
      <c r="G74" s="3">
        <v>41.8</v>
      </c>
      <c r="H74" s="3">
        <v>41.9</v>
      </c>
      <c r="I74" s="3">
        <v>41.9</v>
      </c>
      <c r="J74" s="3">
        <v>41.9</v>
      </c>
      <c r="K74" s="3">
        <v>41.9</v>
      </c>
      <c r="L74" s="3">
        <v>41.9</v>
      </c>
      <c r="M74" s="3">
        <v>41.7</v>
      </c>
      <c r="N74" s="3">
        <v>41.7</v>
      </c>
      <c r="O74" s="3">
        <v>41.7</v>
      </c>
      <c r="P74" s="3">
        <v>41.7</v>
      </c>
      <c r="Q74" s="3">
        <v>41.7</v>
      </c>
      <c r="R74" s="3">
        <v>41.7</v>
      </c>
      <c r="S74" s="3">
        <v>41.7</v>
      </c>
      <c r="T74" s="3">
        <v>41.7</v>
      </c>
      <c r="U74" s="3">
        <v>41.7</v>
      </c>
      <c r="V74" s="3">
        <v>41.7</v>
      </c>
      <c r="W74" s="3">
        <v>41.7</v>
      </c>
      <c r="X74" s="3">
        <v>41.7</v>
      </c>
      <c r="Y74" s="3">
        <v>41.7</v>
      </c>
      <c r="Z74" s="3">
        <v>41.7</v>
      </c>
      <c r="AA74" s="3">
        <v>41.7</v>
      </c>
      <c r="AB74" s="3">
        <v>41.5</v>
      </c>
      <c r="AC74" s="3">
        <v>41.5</v>
      </c>
      <c r="AD74" s="3">
        <v>41.4</v>
      </c>
      <c r="AE74" s="3">
        <v>41.4</v>
      </c>
      <c r="AF74" s="3">
        <v>41.6</v>
      </c>
      <c r="AG74" s="3">
        <v>41.6</v>
      </c>
      <c r="AH74" s="3">
        <v>41.6</v>
      </c>
      <c r="AI74" s="3">
        <v>41.6</v>
      </c>
      <c r="AJ74" s="3">
        <v>41.6</v>
      </c>
      <c r="AK74" s="3">
        <v>41.6</v>
      </c>
      <c r="AL74" s="4">
        <v>41.56</v>
      </c>
      <c r="AM74" s="4">
        <v>41.554000000000002</v>
      </c>
      <c r="AN74" s="4">
        <v>41.554000000000002</v>
      </c>
      <c r="AO74" s="4">
        <v>41.554000000000002</v>
      </c>
      <c r="AP74" s="4">
        <v>41.554000000000002</v>
      </c>
      <c r="AQ74" s="4">
        <v>41.554000000000002</v>
      </c>
      <c r="AR74" s="4">
        <v>41.554000000000002</v>
      </c>
      <c r="AS74" s="4">
        <v>41.554000000000002</v>
      </c>
      <c r="AT74" s="4">
        <v>41.554000000000002</v>
      </c>
      <c r="AU74" s="4">
        <v>41.555</v>
      </c>
      <c r="AV74" s="4">
        <v>41.555</v>
      </c>
      <c r="AW74" s="4">
        <v>41.555</v>
      </c>
      <c r="AX74" s="4">
        <v>41.555</v>
      </c>
      <c r="AY74" s="4">
        <v>41.555</v>
      </c>
      <c r="AZ74" s="4">
        <v>41.628999999999998</v>
      </c>
      <c r="BA74" s="4">
        <v>41.628999999999998</v>
      </c>
      <c r="BB74" s="4">
        <v>41.628999999999998</v>
      </c>
      <c r="BC74" s="4">
        <v>41.628999999999998</v>
      </c>
      <c r="BD74" s="4">
        <v>25.605</v>
      </c>
      <c r="BE74" s="4">
        <v>25.605</v>
      </c>
      <c r="BF74" s="4">
        <v>25.605</v>
      </c>
      <c r="BG74" s="4">
        <v>25.605</v>
      </c>
      <c r="BH74" s="4">
        <v>25.606999999999999</v>
      </c>
      <c r="BI74" s="4">
        <v>25.606999999999999</v>
      </c>
      <c r="BJ74" s="4">
        <v>25.606999999999999</v>
      </c>
      <c r="BK74" s="4">
        <v>25.606999999999999</v>
      </c>
      <c r="BL74" s="4">
        <v>25.606999999999999</v>
      </c>
      <c r="BM74" s="4">
        <v>25.606999999999999</v>
      </c>
      <c r="BN74" s="4">
        <v>25.606999999999999</v>
      </c>
      <c r="BO74" s="4">
        <v>25.614000000000001</v>
      </c>
      <c r="BP74" s="4">
        <v>22.527999999999999</v>
      </c>
      <c r="BQ74" s="4">
        <v>22.527999999999999</v>
      </c>
      <c r="BR74" s="4">
        <v>22.527999999999999</v>
      </c>
      <c r="BS74" s="4">
        <v>22.556000000000001</v>
      </c>
      <c r="BT74" s="4">
        <v>22.556000000000001</v>
      </c>
      <c r="BU74" s="4">
        <v>22.556000000000001</v>
      </c>
      <c r="BV74" s="4">
        <v>22.556000000000001</v>
      </c>
      <c r="BW74" s="4">
        <v>22.555</v>
      </c>
      <c r="BX74" s="4">
        <v>22.555</v>
      </c>
      <c r="BY74" s="7">
        <v>22.555</v>
      </c>
      <c r="BZ74" s="4"/>
    </row>
    <row r="75" spans="1:78" x14ac:dyDescent="0.25">
      <c r="A75" t="s">
        <v>74</v>
      </c>
      <c r="B75" s="6">
        <v>42.7</v>
      </c>
      <c r="C75" s="3">
        <v>42.7</v>
      </c>
      <c r="D75" s="3">
        <v>42.7</v>
      </c>
      <c r="E75" s="3">
        <v>42.7</v>
      </c>
      <c r="F75" s="3">
        <v>42.7</v>
      </c>
      <c r="G75" s="3">
        <v>42.7</v>
      </c>
      <c r="H75" s="3">
        <v>42.7</v>
      </c>
      <c r="I75" s="3">
        <v>42.7</v>
      </c>
      <c r="J75" s="3">
        <v>42.7</v>
      </c>
      <c r="K75" s="3">
        <v>42.7</v>
      </c>
      <c r="L75" s="3">
        <v>42.7</v>
      </c>
      <c r="M75" s="3">
        <v>42.5</v>
      </c>
      <c r="N75" s="3">
        <v>42.5</v>
      </c>
      <c r="O75" s="3">
        <v>42.5</v>
      </c>
      <c r="P75" s="3">
        <v>42.5</v>
      </c>
      <c r="Q75" s="3">
        <v>42.5</v>
      </c>
      <c r="R75" s="3">
        <v>42.5</v>
      </c>
      <c r="S75" s="3">
        <v>42.5</v>
      </c>
      <c r="T75" s="3">
        <v>42.5</v>
      </c>
      <c r="U75" s="3">
        <v>42.5</v>
      </c>
      <c r="V75" s="3">
        <v>42.5</v>
      </c>
      <c r="W75" s="3">
        <v>42.5</v>
      </c>
      <c r="X75" s="3">
        <v>42.5</v>
      </c>
      <c r="Y75" s="3">
        <v>42.5</v>
      </c>
      <c r="Z75" s="3">
        <v>42.5</v>
      </c>
      <c r="AA75" s="3">
        <v>42.5</v>
      </c>
      <c r="AB75" s="3">
        <v>42.2</v>
      </c>
      <c r="AC75" s="3">
        <v>42.2</v>
      </c>
      <c r="AD75" s="3">
        <v>42.2</v>
      </c>
      <c r="AE75" s="3">
        <v>42.2</v>
      </c>
      <c r="AF75" s="3">
        <v>42.3</v>
      </c>
      <c r="AG75" s="3">
        <v>42.3</v>
      </c>
      <c r="AH75" s="3">
        <v>42.3</v>
      </c>
      <c r="AI75" s="3">
        <v>42.3</v>
      </c>
      <c r="AJ75" s="3">
        <v>42.3</v>
      </c>
      <c r="AK75" s="3">
        <v>42.3</v>
      </c>
      <c r="AL75" s="4">
        <v>42.319000000000003</v>
      </c>
      <c r="AM75" s="4">
        <v>42.314</v>
      </c>
      <c r="AN75" s="4">
        <v>42.314</v>
      </c>
      <c r="AO75" s="4">
        <v>42.314</v>
      </c>
      <c r="AP75" s="4">
        <v>42.314</v>
      </c>
      <c r="AQ75" s="4">
        <v>42.314</v>
      </c>
      <c r="AR75" s="4">
        <v>42.314</v>
      </c>
      <c r="AS75" s="4">
        <v>42.314</v>
      </c>
      <c r="AT75" s="4">
        <v>42.314</v>
      </c>
      <c r="AU75" s="4">
        <v>42.314</v>
      </c>
      <c r="AV75" s="4">
        <v>42.314</v>
      </c>
      <c r="AW75" s="4">
        <v>42.314</v>
      </c>
      <c r="AX75" s="4">
        <v>42.314</v>
      </c>
      <c r="AY75" s="4">
        <v>42.314</v>
      </c>
      <c r="AZ75" s="4">
        <v>42.39</v>
      </c>
      <c r="BA75" s="4">
        <v>42.39</v>
      </c>
      <c r="BB75" s="4">
        <v>42.39</v>
      </c>
      <c r="BC75" s="4">
        <v>42.39</v>
      </c>
      <c r="BD75" s="4">
        <v>26.073</v>
      </c>
      <c r="BE75" s="4">
        <v>26.073</v>
      </c>
      <c r="BF75" s="4">
        <v>26.073</v>
      </c>
      <c r="BG75" s="4">
        <v>26.073</v>
      </c>
      <c r="BH75" s="4">
        <v>26.074999999999999</v>
      </c>
      <c r="BI75" s="4">
        <v>26.074999999999999</v>
      </c>
      <c r="BJ75" s="4">
        <v>26.074999999999999</v>
      </c>
      <c r="BK75" s="4">
        <v>26.074999999999999</v>
      </c>
      <c r="BL75" s="4">
        <v>26.074999999999999</v>
      </c>
      <c r="BM75" s="4">
        <v>26.074999999999999</v>
      </c>
      <c r="BN75" s="4">
        <v>26.074999999999999</v>
      </c>
      <c r="BO75" s="4">
        <v>26.082000000000001</v>
      </c>
      <c r="BP75" s="4">
        <v>22.917999999999999</v>
      </c>
      <c r="BQ75" s="4">
        <v>22.917999999999999</v>
      </c>
      <c r="BR75" s="4">
        <v>22.917999999999999</v>
      </c>
      <c r="BS75" s="4">
        <v>22.946999999999999</v>
      </c>
      <c r="BT75" s="4">
        <v>22.946999999999999</v>
      </c>
      <c r="BU75" s="4">
        <v>22.946999999999999</v>
      </c>
      <c r="BV75" s="4">
        <v>22.946999999999999</v>
      </c>
      <c r="BW75" s="4">
        <v>22.946000000000002</v>
      </c>
      <c r="BX75" s="4">
        <v>22.946000000000002</v>
      </c>
      <c r="BY75" s="7">
        <v>22.946000000000002</v>
      </c>
      <c r="BZ75" s="4"/>
    </row>
    <row r="76" spans="1:78" x14ac:dyDescent="0.25">
      <c r="A76" t="s">
        <v>75</v>
      </c>
      <c r="B76" s="6">
        <v>43.9</v>
      </c>
      <c r="C76" s="3">
        <v>43.9</v>
      </c>
      <c r="D76" s="3">
        <v>43.9</v>
      </c>
      <c r="E76" s="3">
        <v>43.9</v>
      </c>
      <c r="F76" s="3">
        <v>43.9</v>
      </c>
      <c r="G76" s="3">
        <v>43.9</v>
      </c>
      <c r="H76" s="3">
        <v>43.9</v>
      </c>
      <c r="I76" s="3">
        <v>43.9</v>
      </c>
      <c r="J76" s="3">
        <v>43.9</v>
      </c>
      <c r="K76" s="3">
        <v>43.9</v>
      </c>
      <c r="L76" s="3">
        <v>43.9</v>
      </c>
      <c r="M76" s="3">
        <v>43.7</v>
      </c>
      <c r="N76" s="3">
        <v>43.7</v>
      </c>
      <c r="O76" s="3">
        <v>43.7</v>
      </c>
      <c r="P76" s="3">
        <v>43.7</v>
      </c>
      <c r="Q76" s="3">
        <v>43.7</v>
      </c>
      <c r="R76" s="3">
        <v>43.7</v>
      </c>
      <c r="S76" s="3">
        <v>43.7</v>
      </c>
      <c r="T76" s="3">
        <v>43.7</v>
      </c>
      <c r="U76" s="3">
        <v>43.7</v>
      </c>
      <c r="V76" s="3">
        <v>43.7</v>
      </c>
      <c r="W76" s="3">
        <v>43.7</v>
      </c>
      <c r="X76" s="3">
        <v>43.7</v>
      </c>
      <c r="Y76" s="3">
        <v>43.7</v>
      </c>
      <c r="Z76" s="3">
        <v>43.7</v>
      </c>
      <c r="AA76" s="3">
        <v>43.7</v>
      </c>
      <c r="AB76" s="3">
        <v>43.5</v>
      </c>
      <c r="AC76" s="3">
        <v>43.5</v>
      </c>
      <c r="AD76" s="3">
        <v>43.4</v>
      </c>
      <c r="AE76" s="3">
        <v>43.4</v>
      </c>
      <c r="AF76" s="3">
        <v>43.5</v>
      </c>
      <c r="AG76" s="3">
        <v>43.5</v>
      </c>
      <c r="AH76" s="3">
        <v>43.5</v>
      </c>
      <c r="AI76" s="3">
        <v>43.5</v>
      </c>
      <c r="AJ76" s="3">
        <v>43.5</v>
      </c>
      <c r="AK76" s="3">
        <v>43.5</v>
      </c>
      <c r="AL76" s="4">
        <v>43.536999999999999</v>
      </c>
      <c r="AM76" s="4">
        <v>43.530999999999999</v>
      </c>
      <c r="AN76" s="4">
        <v>43.530999999999999</v>
      </c>
      <c r="AO76" s="4">
        <v>43.530999999999999</v>
      </c>
      <c r="AP76" s="4">
        <v>43.530999999999999</v>
      </c>
      <c r="AQ76" s="4">
        <v>43.530999999999999</v>
      </c>
      <c r="AR76" s="4">
        <v>43.530999999999999</v>
      </c>
      <c r="AS76" s="4">
        <v>43.530999999999999</v>
      </c>
      <c r="AT76" s="4">
        <v>43.530999999999999</v>
      </c>
      <c r="AU76" s="4">
        <v>43.531999999999996</v>
      </c>
      <c r="AV76" s="4">
        <v>43.531999999999996</v>
      </c>
      <c r="AW76" s="4">
        <v>43.531999999999996</v>
      </c>
      <c r="AX76" s="4">
        <v>43.531999999999996</v>
      </c>
      <c r="AY76" s="4">
        <v>43.531999999999996</v>
      </c>
      <c r="AZ76" s="4">
        <v>43.889000000000003</v>
      </c>
      <c r="BA76" s="4">
        <v>43.889000000000003</v>
      </c>
      <c r="BB76" s="4">
        <v>43.889000000000003</v>
      </c>
      <c r="BC76" s="4">
        <v>43.889000000000003</v>
      </c>
      <c r="BD76" s="4">
        <v>26.995000000000001</v>
      </c>
      <c r="BE76" s="4">
        <v>26.995000000000001</v>
      </c>
      <c r="BF76" s="4">
        <v>26.995000000000001</v>
      </c>
      <c r="BG76" s="4">
        <v>26.995000000000001</v>
      </c>
      <c r="BH76" s="4">
        <v>26.995999999999999</v>
      </c>
      <c r="BI76" s="4">
        <v>26.995999999999999</v>
      </c>
      <c r="BJ76" s="4">
        <v>26.995999999999999</v>
      </c>
      <c r="BK76" s="4">
        <v>26.995999999999999</v>
      </c>
      <c r="BL76" s="4">
        <v>26.995999999999999</v>
      </c>
      <c r="BM76" s="4">
        <v>26.995999999999999</v>
      </c>
      <c r="BN76" s="4">
        <v>26.995999999999999</v>
      </c>
      <c r="BO76" s="4">
        <v>27.004000000000001</v>
      </c>
      <c r="BP76" s="4">
        <v>23.690999999999999</v>
      </c>
      <c r="BQ76" s="4">
        <v>23.690999999999999</v>
      </c>
      <c r="BR76" s="4">
        <v>23.690999999999999</v>
      </c>
      <c r="BS76" s="4">
        <v>23.721</v>
      </c>
      <c r="BT76" s="4">
        <v>23.721</v>
      </c>
      <c r="BU76" s="4">
        <v>23.721</v>
      </c>
      <c r="BV76" s="4">
        <v>23.721</v>
      </c>
      <c r="BW76" s="4">
        <v>23.721</v>
      </c>
      <c r="BX76" s="4">
        <v>23.721</v>
      </c>
      <c r="BY76" s="7">
        <v>23.721</v>
      </c>
      <c r="BZ76" s="4"/>
    </row>
    <row r="77" spans="1:78" x14ac:dyDescent="0.25">
      <c r="A77" t="s">
        <v>76</v>
      </c>
      <c r="B77" s="6">
        <v>44.7</v>
      </c>
      <c r="C77" s="3">
        <v>44.7</v>
      </c>
      <c r="D77" s="3">
        <v>44.6</v>
      </c>
      <c r="E77" s="3">
        <v>44.6</v>
      </c>
      <c r="F77" s="3">
        <v>44.6</v>
      </c>
      <c r="G77" s="3">
        <v>44.6</v>
      </c>
      <c r="H77" s="3">
        <v>44.6</v>
      </c>
      <c r="I77" s="3">
        <v>44.6</v>
      </c>
      <c r="J77" s="3">
        <v>44.6</v>
      </c>
      <c r="K77" s="3">
        <v>44.6</v>
      </c>
      <c r="L77" s="3">
        <v>44.6</v>
      </c>
      <c r="M77" s="3">
        <v>44.4</v>
      </c>
      <c r="N77" s="3">
        <v>44.4</v>
      </c>
      <c r="O77" s="3">
        <v>44.4</v>
      </c>
      <c r="P77" s="3">
        <v>44.4</v>
      </c>
      <c r="Q77" s="3">
        <v>44.4</v>
      </c>
      <c r="R77" s="3">
        <v>44.4</v>
      </c>
      <c r="S77" s="3">
        <v>44.4</v>
      </c>
      <c r="T77" s="3">
        <v>44.4</v>
      </c>
      <c r="U77" s="3">
        <v>44.4</v>
      </c>
      <c r="V77" s="3">
        <v>44.4</v>
      </c>
      <c r="W77" s="3">
        <v>44.4</v>
      </c>
      <c r="X77" s="3">
        <v>44.4</v>
      </c>
      <c r="Y77" s="3">
        <v>44.4</v>
      </c>
      <c r="Z77" s="3">
        <v>44.4</v>
      </c>
      <c r="AA77" s="3">
        <v>44.4</v>
      </c>
      <c r="AB77" s="3">
        <v>44.2</v>
      </c>
      <c r="AC77" s="3">
        <v>44.2</v>
      </c>
      <c r="AD77" s="3">
        <v>44.1</v>
      </c>
      <c r="AE77" s="3">
        <v>44.1</v>
      </c>
      <c r="AF77" s="3">
        <v>44.3</v>
      </c>
      <c r="AG77" s="3">
        <v>44.3</v>
      </c>
      <c r="AH77" s="3">
        <v>44.3</v>
      </c>
      <c r="AI77" s="3">
        <v>44.3</v>
      </c>
      <c r="AJ77" s="3">
        <v>44.3</v>
      </c>
      <c r="AK77" s="3">
        <v>44.3</v>
      </c>
      <c r="AL77" s="4">
        <v>44.290999999999997</v>
      </c>
      <c r="AM77" s="4">
        <v>44.284999999999997</v>
      </c>
      <c r="AN77" s="4">
        <v>44.284999999999997</v>
      </c>
      <c r="AO77" s="4">
        <v>44.284999999999997</v>
      </c>
      <c r="AP77" s="4">
        <v>44.284999999999997</v>
      </c>
      <c r="AQ77" s="4">
        <v>44.284999999999997</v>
      </c>
      <c r="AR77" s="4">
        <v>44.284999999999997</v>
      </c>
      <c r="AS77" s="4">
        <v>44.284999999999997</v>
      </c>
      <c r="AT77" s="4">
        <v>44.284999999999997</v>
      </c>
      <c r="AU77" s="4">
        <v>44.286000000000001</v>
      </c>
      <c r="AV77" s="4">
        <v>44.286000000000001</v>
      </c>
      <c r="AW77" s="4">
        <v>44.286000000000001</v>
      </c>
      <c r="AX77" s="4">
        <v>44.286000000000001</v>
      </c>
      <c r="AY77" s="4">
        <v>44.286000000000001</v>
      </c>
      <c r="AZ77" s="4">
        <v>44.372999999999998</v>
      </c>
      <c r="BA77" s="4">
        <v>44.372999999999998</v>
      </c>
      <c r="BB77" s="4">
        <v>44.372999999999998</v>
      </c>
      <c r="BC77" s="4">
        <v>44.372999999999998</v>
      </c>
      <c r="BD77" s="4">
        <v>27.292999999999999</v>
      </c>
      <c r="BE77" s="4">
        <v>27.292999999999999</v>
      </c>
      <c r="BF77" s="4">
        <v>27.292999999999999</v>
      </c>
      <c r="BG77" s="4">
        <v>27.292999999999999</v>
      </c>
      <c r="BH77" s="4">
        <v>27.294</v>
      </c>
      <c r="BI77" s="4">
        <v>27.294</v>
      </c>
      <c r="BJ77" s="4">
        <v>27.294</v>
      </c>
      <c r="BK77" s="4">
        <v>27.294</v>
      </c>
      <c r="BL77" s="4">
        <v>27.294</v>
      </c>
      <c r="BM77" s="4">
        <v>27.294</v>
      </c>
      <c r="BN77" s="4">
        <v>27.294</v>
      </c>
      <c r="BO77" s="4">
        <v>27.302</v>
      </c>
      <c r="BP77" s="4">
        <v>23.949000000000002</v>
      </c>
      <c r="BQ77" s="4">
        <v>23.949000000000002</v>
      </c>
      <c r="BR77" s="4">
        <v>23.949000000000002</v>
      </c>
      <c r="BS77" s="4">
        <v>23.978999999999999</v>
      </c>
      <c r="BT77" s="4">
        <v>23.978999999999999</v>
      </c>
      <c r="BU77" s="4">
        <v>23.978999999999999</v>
      </c>
      <c r="BV77" s="4">
        <v>23.978999999999999</v>
      </c>
      <c r="BW77" s="4">
        <v>23.978999999999999</v>
      </c>
      <c r="BX77" s="4">
        <v>23.978999999999999</v>
      </c>
      <c r="BY77" s="7">
        <v>23.978999999999999</v>
      </c>
      <c r="BZ77" s="4"/>
    </row>
    <row r="78" spans="1:78" x14ac:dyDescent="0.25">
      <c r="A78" t="s">
        <v>77</v>
      </c>
      <c r="B78" s="6">
        <v>45.6</v>
      </c>
      <c r="C78" s="3">
        <v>45.6</v>
      </c>
      <c r="D78" s="3">
        <v>45.6</v>
      </c>
      <c r="E78" s="3">
        <v>45.6</v>
      </c>
      <c r="F78" s="3">
        <v>45.6</v>
      </c>
      <c r="G78" s="3">
        <v>45.6</v>
      </c>
      <c r="H78" s="3">
        <v>45.6</v>
      </c>
      <c r="I78" s="3">
        <v>45.6</v>
      </c>
      <c r="J78" s="3">
        <v>45.6</v>
      </c>
      <c r="K78" s="3">
        <v>45.6</v>
      </c>
      <c r="L78" s="3">
        <v>45.6</v>
      </c>
      <c r="M78" s="3">
        <v>45.4</v>
      </c>
      <c r="N78" s="3">
        <v>45.4</v>
      </c>
      <c r="O78" s="3">
        <v>45.4</v>
      </c>
      <c r="P78" s="3">
        <v>45.3</v>
      </c>
      <c r="Q78" s="3">
        <v>45.3</v>
      </c>
      <c r="R78" s="3">
        <v>45.3</v>
      </c>
      <c r="S78" s="3">
        <v>45.3</v>
      </c>
      <c r="T78" s="3">
        <v>45.3</v>
      </c>
      <c r="U78" s="3">
        <v>45.3</v>
      </c>
      <c r="V78" s="3">
        <v>45.3</v>
      </c>
      <c r="W78" s="3">
        <v>45.3</v>
      </c>
      <c r="X78" s="3">
        <v>45.3</v>
      </c>
      <c r="Y78" s="3">
        <v>45.3</v>
      </c>
      <c r="Z78" s="3">
        <v>45.3</v>
      </c>
      <c r="AA78" s="3">
        <v>45.3</v>
      </c>
      <c r="AB78" s="3">
        <v>45.1</v>
      </c>
      <c r="AC78" s="3">
        <v>45.1</v>
      </c>
      <c r="AD78" s="3">
        <v>45</v>
      </c>
      <c r="AE78" s="3">
        <v>45</v>
      </c>
      <c r="AF78" s="3">
        <v>45.1</v>
      </c>
      <c r="AG78" s="3">
        <v>45.1</v>
      </c>
      <c r="AH78" s="3">
        <v>45.1</v>
      </c>
      <c r="AI78" s="3">
        <v>45.1</v>
      </c>
      <c r="AJ78" s="3">
        <v>45.1</v>
      </c>
      <c r="AK78" s="3">
        <v>45.1</v>
      </c>
      <c r="AL78" s="4">
        <v>45.127000000000002</v>
      </c>
      <c r="AM78" s="4">
        <v>45.121000000000002</v>
      </c>
      <c r="AN78" s="4">
        <v>45.121000000000002</v>
      </c>
      <c r="AO78" s="4">
        <v>45.121000000000002</v>
      </c>
      <c r="AP78" s="4">
        <v>45.121000000000002</v>
      </c>
      <c r="AQ78" s="4">
        <v>45.121000000000002</v>
      </c>
      <c r="AR78" s="4">
        <v>45.121000000000002</v>
      </c>
      <c r="AS78" s="4">
        <v>45.121000000000002</v>
      </c>
      <c r="AT78" s="4">
        <v>45.121000000000002</v>
      </c>
      <c r="AU78" s="4">
        <v>45.122</v>
      </c>
      <c r="AV78" s="4">
        <v>45.122</v>
      </c>
      <c r="AW78" s="4">
        <v>45.122</v>
      </c>
      <c r="AX78" s="4">
        <v>45.122</v>
      </c>
      <c r="AY78" s="4">
        <v>45.122</v>
      </c>
      <c r="AZ78" s="4">
        <v>45.054000000000002</v>
      </c>
      <c r="BA78" s="4">
        <v>45.054000000000002</v>
      </c>
      <c r="BB78" s="4">
        <v>45.054000000000002</v>
      </c>
      <c r="BC78" s="4">
        <v>45.054000000000002</v>
      </c>
      <c r="BD78" s="4">
        <v>27.710999999999999</v>
      </c>
      <c r="BE78" s="4">
        <v>27.710999999999999</v>
      </c>
      <c r="BF78" s="4">
        <v>27.710999999999999</v>
      </c>
      <c r="BG78" s="4">
        <v>27.710999999999999</v>
      </c>
      <c r="BH78" s="4">
        <v>27.713000000000001</v>
      </c>
      <c r="BI78" s="4">
        <v>27.713000000000001</v>
      </c>
      <c r="BJ78" s="4">
        <v>27.713000000000001</v>
      </c>
      <c r="BK78" s="4">
        <v>27.713000000000001</v>
      </c>
      <c r="BL78" s="4">
        <v>27.713000000000001</v>
      </c>
      <c r="BM78" s="4">
        <v>27.713000000000001</v>
      </c>
      <c r="BN78" s="4">
        <v>27.713000000000001</v>
      </c>
      <c r="BO78" s="4">
        <v>27.721</v>
      </c>
      <c r="BP78" s="4">
        <v>24.312000000000001</v>
      </c>
      <c r="BQ78" s="4">
        <v>24.312000000000001</v>
      </c>
      <c r="BR78" s="4">
        <v>24.312000000000001</v>
      </c>
      <c r="BS78" s="4">
        <v>24.341999999999999</v>
      </c>
      <c r="BT78" s="4">
        <v>24.341999999999999</v>
      </c>
      <c r="BU78" s="4">
        <v>24.341999999999999</v>
      </c>
      <c r="BV78" s="4">
        <v>24.341999999999999</v>
      </c>
      <c r="BW78" s="4">
        <v>24.341999999999999</v>
      </c>
      <c r="BX78" s="4">
        <v>24.341999999999999</v>
      </c>
      <c r="BY78" s="7">
        <v>24.341999999999999</v>
      </c>
      <c r="BZ78" s="4"/>
    </row>
    <row r="79" spans="1:78" x14ac:dyDescent="0.25">
      <c r="A79" t="s">
        <v>78</v>
      </c>
      <c r="B79" s="6">
        <v>46.7</v>
      </c>
      <c r="C79" s="3">
        <v>46.7</v>
      </c>
      <c r="D79" s="3">
        <v>46.7</v>
      </c>
      <c r="E79" s="3">
        <v>46.7</v>
      </c>
      <c r="F79" s="3">
        <v>46.7</v>
      </c>
      <c r="G79" s="3">
        <v>46.7</v>
      </c>
      <c r="H79" s="3">
        <v>46.7</v>
      </c>
      <c r="I79" s="3">
        <v>46.7</v>
      </c>
      <c r="J79" s="3">
        <v>46.7</v>
      </c>
      <c r="K79" s="3">
        <v>46.7</v>
      </c>
      <c r="L79" s="3">
        <v>46.7</v>
      </c>
      <c r="M79" s="3">
        <v>46.5</v>
      </c>
      <c r="N79" s="3">
        <v>46.5</v>
      </c>
      <c r="O79" s="3">
        <v>46.5</v>
      </c>
      <c r="P79" s="3">
        <v>46.4</v>
      </c>
      <c r="Q79" s="3">
        <v>46.4</v>
      </c>
      <c r="R79" s="3">
        <v>46.4</v>
      </c>
      <c r="S79" s="3">
        <v>46.4</v>
      </c>
      <c r="T79" s="3">
        <v>46.4</v>
      </c>
      <c r="U79" s="3">
        <v>46.4</v>
      </c>
      <c r="V79" s="3">
        <v>46.4</v>
      </c>
      <c r="W79" s="3">
        <v>46.4</v>
      </c>
      <c r="X79" s="3">
        <v>46.4</v>
      </c>
      <c r="Y79" s="3">
        <v>46.4</v>
      </c>
      <c r="Z79" s="3">
        <v>46.4</v>
      </c>
      <c r="AA79" s="3">
        <v>46.4</v>
      </c>
      <c r="AB79" s="3">
        <v>46.1</v>
      </c>
      <c r="AC79" s="3">
        <v>46.1</v>
      </c>
      <c r="AD79" s="3">
        <v>46.1</v>
      </c>
      <c r="AE79" s="3">
        <v>46.1</v>
      </c>
      <c r="AF79" s="3">
        <v>46.2</v>
      </c>
      <c r="AG79" s="3">
        <v>46.2</v>
      </c>
      <c r="AH79" s="3">
        <v>46.2</v>
      </c>
      <c r="AI79" s="3">
        <v>46.2</v>
      </c>
      <c r="AJ79" s="3">
        <v>46.2</v>
      </c>
      <c r="AK79" s="3">
        <v>46.2</v>
      </c>
      <c r="AL79" s="4">
        <v>46.21</v>
      </c>
      <c r="AM79" s="4">
        <v>46.204000000000001</v>
      </c>
      <c r="AN79" s="4">
        <v>46.204000000000001</v>
      </c>
      <c r="AO79" s="4">
        <v>46.204000000000001</v>
      </c>
      <c r="AP79" s="4">
        <v>46.204000000000001</v>
      </c>
      <c r="AQ79" s="4">
        <v>46.204000000000001</v>
      </c>
      <c r="AR79" s="4">
        <v>46.204000000000001</v>
      </c>
      <c r="AS79" s="4">
        <v>46.204000000000001</v>
      </c>
      <c r="AT79" s="4">
        <v>46.204000000000001</v>
      </c>
      <c r="AU79" s="4">
        <v>46.204999999999998</v>
      </c>
      <c r="AV79" s="4">
        <v>46.204999999999998</v>
      </c>
      <c r="AW79" s="4">
        <v>46.204999999999998</v>
      </c>
      <c r="AX79" s="4">
        <v>46.204999999999998</v>
      </c>
      <c r="AY79" s="4">
        <v>46.204999999999998</v>
      </c>
      <c r="AZ79" s="4">
        <v>46.091999999999999</v>
      </c>
      <c r="BA79" s="4">
        <v>46.091999999999999</v>
      </c>
      <c r="BB79" s="4">
        <v>46.091999999999999</v>
      </c>
      <c r="BC79" s="4">
        <v>46.091999999999999</v>
      </c>
      <c r="BD79" s="4">
        <v>28.35</v>
      </c>
      <c r="BE79" s="4">
        <v>28.35</v>
      </c>
      <c r="BF79" s="4">
        <v>28.35</v>
      </c>
      <c r="BG79" s="4">
        <v>28.35</v>
      </c>
      <c r="BH79" s="4">
        <v>28.352</v>
      </c>
      <c r="BI79" s="4">
        <v>28.352</v>
      </c>
      <c r="BJ79" s="4">
        <v>28.352</v>
      </c>
      <c r="BK79" s="4">
        <v>28.352</v>
      </c>
      <c r="BL79" s="4">
        <v>28.352</v>
      </c>
      <c r="BM79" s="4">
        <v>28.352</v>
      </c>
      <c r="BN79" s="4">
        <v>28.352</v>
      </c>
      <c r="BO79" s="4">
        <v>28.36</v>
      </c>
      <c r="BP79" s="4">
        <v>24.882999999999999</v>
      </c>
      <c r="BQ79" s="4">
        <v>24.882999999999999</v>
      </c>
      <c r="BR79" s="4">
        <v>24.882999999999999</v>
      </c>
      <c r="BS79" s="4">
        <v>24.914000000000001</v>
      </c>
      <c r="BT79" s="4">
        <v>24.914000000000001</v>
      </c>
      <c r="BU79" s="4">
        <v>24.914000000000001</v>
      </c>
      <c r="BV79" s="4">
        <v>24.914000000000001</v>
      </c>
      <c r="BW79" s="4">
        <v>24.914000000000001</v>
      </c>
      <c r="BX79" s="4">
        <v>24.914000000000001</v>
      </c>
      <c r="BY79" s="7">
        <v>24.914000000000001</v>
      </c>
      <c r="BZ79" s="4"/>
    </row>
    <row r="80" spans="1:78" x14ac:dyDescent="0.25">
      <c r="A80" t="s">
        <v>79</v>
      </c>
      <c r="B80" s="6">
        <v>47.9</v>
      </c>
      <c r="C80" s="3">
        <v>47.9</v>
      </c>
      <c r="D80" s="3">
        <v>47.8</v>
      </c>
      <c r="E80" s="3">
        <v>47.8</v>
      </c>
      <c r="F80" s="3">
        <v>47.8</v>
      </c>
      <c r="G80" s="3">
        <v>47.8</v>
      </c>
      <c r="H80" s="3">
        <v>47.9</v>
      </c>
      <c r="I80" s="3">
        <v>47.9</v>
      </c>
      <c r="J80" s="3">
        <v>47.9</v>
      </c>
      <c r="K80" s="3">
        <v>47.9</v>
      </c>
      <c r="L80" s="3">
        <v>47.9</v>
      </c>
      <c r="M80" s="3">
        <v>47.7</v>
      </c>
      <c r="N80" s="3">
        <v>47.7</v>
      </c>
      <c r="O80" s="3">
        <v>47.7</v>
      </c>
      <c r="P80" s="3">
        <v>47.6</v>
      </c>
      <c r="Q80" s="3">
        <v>47.6</v>
      </c>
      <c r="R80" s="3">
        <v>47.6</v>
      </c>
      <c r="S80" s="3">
        <v>47.6</v>
      </c>
      <c r="T80" s="3">
        <v>47.6</v>
      </c>
      <c r="U80" s="3">
        <v>47.6</v>
      </c>
      <c r="V80" s="3">
        <v>47.6</v>
      </c>
      <c r="W80" s="3">
        <v>47.6</v>
      </c>
      <c r="X80" s="3">
        <v>47.6</v>
      </c>
      <c r="Y80" s="3">
        <v>47.6</v>
      </c>
      <c r="Z80" s="3">
        <v>47.6</v>
      </c>
      <c r="AA80" s="3">
        <v>47.6</v>
      </c>
      <c r="AB80" s="3">
        <v>47.4</v>
      </c>
      <c r="AC80" s="3">
        <v>47.4</v>
      </c>
      <c r="AD80" s="3">
        <v>47.3</v>
      </c>
      <c r="AE80" s="3">
        <v>47.3</v>
      </c>
      <c r="AF80" s="3">
        <v>47.5</v>
      </c>
      <c r="AG80" s="3">
        <v>47.5</v>
      </c>
      <c r="AH80" s="3">
        <v>47.5</v>
      </c>
      <c r="AI80" s="3">
        <v>47.5</v>
      </c>
      <c r="AJ80" s="3">
        <v>47.5</v>
      </c>
      <c r="AK80" s="3">
        <v>47.5</v>
      </c>
      <c r="AL80" s="4">
        <v>47.49</v>
      </c>
      <c r="AM80" s="4">
        <v>47.484000000000002</v>
      </c>
      <c r="AN80" s="4">
        <v>47.484000000000002</v>
      </c>
      <c r="AO80" s="4">
        <v>47.484000000000002</v>
      </c>
      <c r="AP80" s="4">
        <v>47.484000000000002</v>
      </c>
      <c r="AQ80" s="4">
        <v>47.484000000000002</v>
      </c>
      <c r="AR80" s="4">
        <v>47.484000000000002</v>
      </c>
      <c r="AS80" s="4">
        <v>47.484000000000002</v>
      </c>
      <c r="AT80" s="4">
        <v>47.484000000000002</v>
      </c>
      <c r="AU80" s="4">
        <v>47.484000000000002</v>
      </c>
      <c r="AV80" s="4">
        <v>47.484000000000002</v>
      </c>
      <c r="AW80" s="4">
        <v>47.484000000000002</v>
      </c>
      <c r="AX80" s="4">
        <v>47.484000000000002</v>
      </c>
      <c r="AY80" s="4">
        <v>47.484000000000002</v>
      </c>
      <c r="AZ80" s="4">
        <v>47.442999999999998</v>
      </c>
      <c r="BA80" s="4">
        <v>47.442999999999998</v>
      </c>
      <c r="BB80" s="4">
        <v>47.442999999999998</v>
      </c>
      <c r="BC80" s="4">
        <v>47.442999999999998</v>
      </c>
      <c r="BD80" s="4">
        <v>29.181000000000001</v>
      </c>
      <c r="BE80" s="4">
        <v>29.181000000000001</v>
      </c>
      <c r="BF80" s="4">
        <v>29.181000000000001</v>
      </c>
      <c r="BG80" s="4">
        <v>29.181000000000001</v>
      </c>
      <c r="BH80" s="4">
        <v>29.181999999999999</v>
      </c>
      <c r="BI80" s="4">
        <v>29.181999999999999</v>
      </c>
      <c r="BJ80" s="4">
        <v>29.181999999999999</v>
      </c>
      <c r="BK80" s="4">
        <v>29.181999999999999</v>
      </c>
      <c r="BL80" s="4">
        <v>29.181999999999999</v>
      </c>
      <c r="BM80" s="4">
        <v>29.181999999999999</v>
      </c>
      <c r="BN80" s="4">
        <v>29.181999999999999</v>
      </c>
      <c r="BO80" s="4">
        <v>29.190999999999999</v>
      </c>
      <c r="BP80" s="4">
        <v>25.63</v>
      </c>
      <c r="BQ80" s="4">
        <v>25.63</v>
      </c>
      <c r="BR80" s="4">
        <v>25.63</v>
      </c>
      <c r="BS80" s="4">
        <v>25.661999999999999</v>
      </c>
      <c r="BT80" s="4">
        <v>25.661999999999999</v>
      </c>
      <c r="BU80" s="4">
        <v>25.661999999999999</v>
      </c>
      <c r="BV80" s="4">
        <v>25.661999999999999</v>
      </c>
      <c r="BW80" s="4">
        <v>25.661999999999999</v>
      </c>
      <c r="BX80" s="4">
        <v>25.661999999999999</v>
      </c>
      <c r="BY80" s="7">
        <v>25.661999999999999</v>
      </c>
      <c r="BZ80" s="4"/>
    </row>
    <row r="81" spans="1:78" x14ac:dyDescent="0.25">
      <c r="A81" t="s">
        <v>80</v>
      </c>
      <c r="B81" s="6">
        <v>48.9</v>
      </c>
      <c r="C81" s="3">
        <v>48.9</v>
      </c>
      <c r="D81" s="3">
        <v>48.9</v>
      </c>
      <c r="E81" s="3">
        <v>48.9</v>
      </c>
      <c r="F81" s="3">
        <v>48.9</v>
      </c>
      <c r="G81" s="3">
        <v>48.9</v>
      </c>
      <c r="H81" s="3">
        <v>48.9</v>
      </c>
      <c r="I81" s="3">
        <v>48.9</v>
      </c>
      <c r="J81" s="3">
        <v>48.9</v>
      </c>
      <c r="K81" s="3">
        <v>48.9</v>
      </c>
      <c r="L81" s="3">
        <v>48.9</v>
      </c>
      <c r="M81" s="3">
        <v>48.7</v>
      </c>
      <c r="N81" s="3">
        <v>48.7</v>
      </c>
      <c r="O81" s="3">
        <v>48.7</v>
      </c>
      <c r="P81" s="3">
        <v>48.7</v>
      </c>
      <c r="Q81" s="3">
        <v>48.7</v>
      </c>
      <c r="R81" s="3">
        <v>48.7</v>
      </c>
      <c r="S81" s="3">
        <v>48.7</v>
      </c>
      <c r="T81" s="3">
        <v>48.7</v>
      </c>
      <c r="U81" s="3">
        <v>48.7</v>
      </c>
      <c r="V81" s="3">
        <v>48.7</v>
      </c>
      <c r="W81" s="3">
        <v>48.7</v>
      </c>
      <c r="X81" s="3">
        <v>48.7</v>
      </c>
      <c r="Y81" s="3">
        <v>48.7</v>
      </c>
      <c r="Z81" s="3">
        <v>48.7</v>
      </c>
      <c r="AA81" s="3">
        <v>48.7</v>
      </c>
      <c r="AB81" s="3">
        <v>48.4</v>
      </c>
      <c r="AC81" s="3">
        <v>48.4</v>
      </c>
      <c r="AD81" s="3">
        <v>48.3</v>
      </c>
      <c r="AE81" s="3">
        <v>48.3</v>
      </c>
      <c r="AF81" s="3">
        <v>48.5</v>
      </c>
      <c r="AG81" s="3">
        <v>48.5</v>
      </c>
      <c r="AH81" s="3">
        <v>48.5</v>
      </c>
      <c r="AI81" s="3">
        <v>48.5</v>
      </c>
      <c r="AJ81" s="3">
        <v>48.5</v>
      </c>
      <c r="AK81" s="3">
        <v>48.5</v>
      </c>
      <c r="AL81" s="4">
        <v>48.488999999999997</v>
      </c>
      <c r="AM81" s="4">
        <v>48.482999999999997</v>
      </c>
      <c r="AN81" s="4">
        <v>48.482999999999997</v>
      </c>
      <c r="AO81" s="4">
        <v>48.482999999999997</v>
      </c>
      <c r="AP81" s="4">
        <v>48.482999999999997</v>
      </c>
      <c r="AQ81" s="4">
        <v>48.482999999999997</v>
      </c>
      <c r="AR81" s="4">
        <v>48.482999999999997</v>
      </c>
      <c r="AS81" s="4">
        <v>48.482999999999997</v>
      </c>
      <c r="AT81" s="4">
        <v>48.482999999999997</v>
      </c>
      <c r="AU81" s="4">
        <v>48.482999999999997</v>
      </c>
      <c r="AV81" s="4">
        <v>48.482999999999997</v>
      </c>
      <c r="AW81" s="4">
        <v>48.482999999999997</v>
      </c>
      <c r="AX81" s="4">
        <v>48.482999999999997</v>
      </c>
      <c r="AY81" s="4">
        <v>48.482999999999997</v>
      </c>
      <c r="AZ81" s="4">
        <v>48.481000000000002</v>
      </c>
      <c r="BA81" s="4">
        <v>48.481000000000002</v>
      </c>
      <c r="BB81" s="4">
        <v>48.481000000000002</v>
      </c>
      <c r="BC81" s="4">
        <v>48.481000000000002</v>
      </c>
      <c r="BD81" s="4">
        <v>29.818999999999999</v>
      </c>
      <c r="BE81" s="4">
        <v>29.818999999999999</v>
      </c>
      <c r="BF81" s="4">
        <v>29.818999999999999</v>
      </c>
      <c r="BG81" s="4">
        <v>29.818999999999999</v>
      </c>
      <c r="BH81" s="4">
        <v>29.821000000000002</v>
      </c>
      <c r="BI81" s="4">
        <v>29.821000000000002</v>
      </c>
      <c r="BJ81" s="4">
        <v>29.821000000000002</v>
      </c>
      <c r="BK81" s="4">
        <v>29.821000000000002</v>
      </c>
      <c r="BL81" s="4">
        <v>29.821000000000002</v>
      </c>
      <c r="BM81" s="4">
        <v>29.821000000000002</v>
      </c>
      <c r="BN81" s="4">
        <v>29.821000000000002</v>
      </c>
      <c r="BO81" s="4">
        <v>29.83</v>
      </c>
      <c r="BP81" s="4">
        <v>26.195</v>
      </c>
      <c r="BQ81" s="4">
        <v>26.195</v>
      </c>
      <c r="BR81" s="4">
        <v>26.195</v>
      </c>
      <c r="BS81" s="4">
        <v>26.227</v>
      </c>
      <c r="BT81" s="4">
        <v>26.228000000000002</v>
      </c>
      <c r="BU81" s="4">
        <v>26.228000000000002</v>
      </c>
      <c r="BV81" s="4">
        <v>26.228000000000002</v>
      </c>
      <c r="BW81" s="4">
        <v>26.227</v>
      </c>
      <c r="BX81" s="4">
        <v>26.227</v>
      </c>
      <c r="BY81" s="7">
        <v>26.227</v>
      </c>
      <c r="BZ81" s="4"/>
    </row>
    <row r="82" spans="1:78" x14ac:dyDescent="0.25">
      <c r="A82" t="s">
        <v>81</v>
      </c>
      <c r="B82" s="6">
        <v>50</v>
      </c>
      <c r="C82" s="3">
        <v>50</v>
      </c>
      <c r="D82" s="3">
        <v>50</v>
      </c>
      <c r="E82" s="3">
        <v>50</v>
      </c>
      <c r="F82" s="3">
        <v>50</v>
      </c>
      <c r="G82" s="3">
        <v>50</v>
      </c>
      <c r="H82" s="3">
        <v>50</v>
      </c>
      <c r="I82" s="3">
        <v>50</v>
      </c>
      <c r="J82" s="3">
        <v>50</v>
      </c>
      <c r="K82" s="3">
        <v>50</v>
      </c>
      <c r="L82" s="3">
        <v>50</v>
      </c>
      <c r="M82" s="3">
        <v>49.8</v>
      </c>
      <c r="N82" s="3">
        <v>49.8</v>
      </c>
      <c r="O82" s="3">
        <v>49.8</v>
      </c>
      <c r="P82" s="3">
        <v>49.8</v>
      </c>
      <c r="Q82" s="3">
        <v>49.8</v>
      </c>
      <c r="R82" s="3">
        <v>49.8</v>
      </c>
      <c r="S82" s="3">
        <v>49.8</v>
      </c>
      <c r="T82" s="3">
        <v>49.8</v>
      </c>
      <c r="U82" s="3">
        <v>49.8</v>
      </c>
      <c r="V82" s="3">
        <v>49.8</v>
      </c>
      <c r="W82" s="3">
        <v>49.8</v>
      </c>
      <c r="X82" s="3">
        <v>49.7</v>
      </c>
      <c r="Y82" s="3">
        <v>49.7</v>
      </c>
      <c r="Z82" s="3">
        <v>49.7</v>
      </c>
      <c r="AA82" s="3">
        <v>49.7</v>
      </c>
      <c r="AB82" s="3">
        <v>49.5</v>
      </c>
      <c r="AC82" s="3">
        <v>49.5</v>
      </c>
      <c r="AD82" s="3">
        <v>49.4</v>
      </c>
      <c r="AE82" s="3">
        <v>49.4</v>
      </c>
      <c r="AF82" s="3">
        <v>49.6</v>
      </c>
      <c r="AG82" s="3">
        <v>49.6</v>
      </c>
      <c r="AH82" s="3">
        <v>49.6</v>
      </c>
      <c r="AI82" s="3">
        <v>49.6</v>
      </c>
      <c r="AJ82" s="3">
        <v>49.6</v>
      </c>
      <c r="AK82" s="3">
        <v>49.6</v>
      </c>
      <c r="AL82" s="4">
        <v>49.573</v>
      </c>
      <c r="AM82" s="4">
        <v>49.566000000000003</v>
      </c>
      <c r="AN82" s="4">
        <v>49.566000000000003</v>
      </c>
      <c r="AO82" s="4">
        <v>49.566000000000003</v>
      </c>
      <c r="AP82" s="4">
        <v>49.566000000000003</v>
      </c>
      <c r="AQ82" s="4">
        <v>49.566000000000003</v>
      </c>
      <c r="AR82" s="4">
        <v>49.566000000000003</v>
      </c>
      <c r="AS82" s="4">
        <v>49.566000000000003</v>
      </c>
      <c r="AT82" s="4">
        <v>49.566000000000003</v>
      </c>
      <c r="AU82" s="4">
        <v>49.567</v>
      </c>
      <c r="AV82" s="4">
        <v>49.567</v>
      </c>
      <c r="AW82" s="4">
        <v>49.567</v>
      </c>
      <c r="AX82" s="4">
        <v>49.567</v>
      </c>
      <c r="AY82" s="4">
        <v>49.567</v>
      </c>
      <c r="AZ82" s="4">
        <v>49.588999999999999</v>
      </c>
      <c r="BA82" s="4">
        <v>49.588999999999999</v>
      </c>
      <c r="BB82" s="4">
        <v>49.588999999999999</v>
      </c>
      <c r="BC82" s="4">
        <v>49.588999999999999</v>
      </c>
      <c r="BD82" s="4">
        <v>30.501000000000001</v>
      </c>
      <c r="BE82" s="4">
        <v>30.501000000000001</v>
      </c>
      <c r="BF82" s="4">
        <v>30.501000000000001</v>
      </c>
      <c r="BG82" s="4">
        <v>30.501000000000001</v>
      </c>
      <c r="BH82" s="4">
        <v>30.501999999999999</v>
      </c>
      <c r="BI82" s="4">
        <v>30.501999999999999</v>
      </c>
      <c r="BJ82" s="4">
        <v>30.501999999999999</v>
      </c>
      <c r="BK82" s="4">
        <v>30.501999999999999</v>
      </c>
      <c r="BL82" s="4">
        <v>30.501999999999999</v>
      </c>
      <c r="BM82" s="4">
        <v>30.501999999999999</v>
      </c>
      <c r="BN82" s="4">
        <v>30.501999999999999</v>
      </c>
      <c r="BO82" s="4">
        <v>30.510999999999999</v>
      </c>
      <c r="BP82" s="4">
        <v>26.803000000000001</v>
      </c>
      <c r="BQ82" s="4">
        <v>26.803000000000001</v>
      </c>
      <c r="BR82" s="4">
        <v>26.803000000000001</v>
      </c>
      <c r="BS82" s="4">
        <v>26.835999999999999</v>
      </c>
      <c r="BT82" s="4">
        <v>26.835999999999999</v>
      </c>
      <c r="BU82" s="4">
        <v>26.835999999999999</v>
      </c>
      <c r="BV82" s="4">
        <v>26.835999999999999</v>
      </c>
      <c r="BW82" s="4">
        <v>26.835999999999999</v>
      </c>
      <c r="BX82" s="4">
        <v>26.835999999999999</v>
      </c>
      <c r="BY82" s="7">
        <v>26.835999999999999</v>
      </c>
      <c r="BZ82" s="4"/>
    </row>
    <row r="83" spans="1:78" x14ac:dyDescent="0.25">
      <c r="A83" t="s">
        <v>82</v>
      </c>
      <c r="B83" s="6">
        <v>51.3</v>
      </c>
      <c r="C83" s="3">
        <v>51.3</v>
      </c>
      <c r="D83" s="3">
        <v>51.2</v>
      </c>
      <c r="E83" s="3">
        <v>51.2</v>
      </c>
      <c r="F83" s="3">
        <v>51.2</v>
      </c>
      <c r="G83" s="3">
        <v>51.2</v>
      </c>
      <c r="H83" s="3">
        <v>51.3</v>
      </c>
      <c r="I83" s="3">
        <v>51.3</v>
      </c>
      <c r="J83" s="3">
        <v>51.3</v>
      </c>
      <c r="K83" s="3">
        <v>51.3</v>
      </c>
      <c r="L83" s="3">
        <v>51.3</v>
      </c>
      <c r="M83" s="3">
        <v>51.1</v>
      </c>
      <c r="N83" s="3">
        <v>51.1</v>
      </c>
      <c r="O83" s="3">
        <v>51.1</v>
      </c>
      <c r="P83" s="3">
        <v>51</v>
      </c>
      <c r="Q83" s="3">
        <v>51</v>
      </c>
      <c r="R83" s="3">
        <v>51</v>
      </c>
      <c r="S83" s="3">
        <v>51</v>
      </c>
      <c r="T83" s="3">
        <v>51</v>
      </c>
      <c r="U83" s="3">
        <v>51</v>
      </c>
      <c r="V83" s="3">
        <v>51</v>
      </c>
      <c r="W83" s="3">
        <v>51</v>
      </c>
      <c r="X83" s="3">
        <v>51</v>
      </c>
      <c r="Y83" s="3">
        <v>51</v>
      </c>
      <c r="Z83" s="3">
        <v>51</v>
      </c>
      <c r="AA83" s="3">
        <v>51</v>
      </c>
      <c r="AB83" s="3">
        <v>50.7</v>
      </c>
      <c r="AC83" s="3">
        <v>50.7</v>
      </c>
      <c r="AD83" s="3">
        <v>50.6</v>
      </c>
      <c r="AE83" s="3">
        <v>50.6</v>
      </c>
      <c r="AF83" s="3">
        <v>50.8</v>
      </c>
      <c r="AG83" s="3">
        <v>50.8</v>
      </c>
      <c r="AH83" s="3">
        <v>50.8</v>
      </c>
      <c r="AI83" s="3">
        <v>50.8</v>
      </c>
      <c r="AJ83" s="3">
        <v>50.8</v>
      </c>
      <c r="AK83" s="3">
        <v>50.8</v>
      </c>
      <c r="AL83" s="4">
        <v>50.83</v>
      </c>
      <c r="AM83" s="4">
        <v>50.823999999999998</v>
      </c>
      <c r="AN83" s="4">
        <v>50.823999999999998</v>
      </c>
      <c r="AO83" s="4">
        <v>50.823999999999998</v>
      </c>
      <c r="AP83" s="4">
        <v>50.823999999999998</v>
      </c>
      <c r="AQ83" s="4">
        <v>50.823999999999998</v>
      </c>
      <c r="AR83" s="4">
        <v>50.823999999999998</v>
      </c>
      <c r="AS83" s="4">
        <v>50.823999999999998</v>
      </c>
      <c r="AT83" s="4">
        <v>50.823999999999998</v>
      </c>
      <c r="AU83" s="4">
        <v>50.823999999999998</v>
      </c>
      <c r="AV83" s="4">
        <v>50.823999999999998</v>
      </c>
      <c r="AW83" s="4">
        <v>50.823999999999998</v>
      </c>
      <c r="AX83" s="4">
        <v>50.823999999999998</v>
      </c>
      <c r="AY83" s="4">
        <v>50.823999999999998</v>
      </c>
      <c r="AZ83" s="4">
        <v>50.838999999999999</v>
      </c>
      <c r="BA83" s="4">
        <v>50.838999999999999</v>
      </c>
      <c r="BB83" s="4">
        <v>50.838999999999999</v>
      </c>
      <c r="BC83" s="4">
        <v>50.838999999999999</v>
      </c>
      <c r="BD83" s="4">
        <v>31.27</v>
      </c>
      <c r="BE83" s="4">
        <v>31.27</v>
      </c>
      <c r="BF83" s="4">
        <v>31.27</v>
      </c>
      <c r="BG83" s="4">
        <v>31.27</v>
      </c>
      <c r="BH83" s="4">
        <v>31.271999999999998</v>
      </c>
      <c r="BI83" s="4">
        <v>31.271999999999998</v>
      </c>
      <c r="BJ83" s="4">
        <v>31.271999999999998</v>
      </c>
      <c r="BK83" s="4">
        <v>31.271999999999998</v>
      </c>
      <c r="BL83" s="4">
        <v>31.271999999999998</v>
      </c>
      <c r="BM83" s="4">
        <v>31.271999999999998</v>
      </c>
      <c r="BN83" s="4">
        <v>31.271999999999998</v>
      </c>
      <c r="BO83" s="4">
        <v>31.280999999999999</v>
      </c>
      <c r="BP83" s="4">
        <v>27.492999999999999</v>
      </c>
      <c r="BQ83" s="4">
        <v>27.492999999999999</v>
      </c>
      <c r="BR83" s="4">
        <v>27.492999999999999</v>
      </c>
      <c r="BS83" s="4">
        <v>27.526</v>
      </c>
      <c r="BT83" s="4">
        <v>27.526</v>
      </c>
      <c r="BU83" s="4">
        <v>27.526</v>
      </c>
      <c r="BV83" s="4">
        <v>27.526</v>
      </c>
      <c r="BW83" s="4">
        <v>27.526</v>
      </c>
      <c r="BX83" s="4">
        <v>27.526</v>
      </c>
      <c r="BY83" s="7">
        <v>27.526</v>
      </c>
      <c r="BZ83" s="4"/>
    </row>
    <row r="84" spans="1:78" x14ac:dyDescent="0.25">
      <c r="A84" t="s">
        <v>83</v>
      </c>
      <c r="B84" s="6">
        <v>52.7</v>
      </c>
      <c r="C84" s="3">
        <v>52.7</v>
      </c>
      <c r="D84" s="3">
        <v>52.6</v>
      </c>
      <c r="E84" s="3">
        <v>52.6</v>
      </c>
      <c r="F84" s="3">
        <v>52.6</v>
      </c>
      <c r="G84" s="3">
        <v>52.6</v>
      </c>
      <c r="H84" s="3">
        <v>52.7</v>
      </c>
      <c r="I84" s="3">
        <v>52.7</v>
      </c>
      <c r="J84" s="3">
        <v>52.7</v>
      </c>
      <c r="K84" s="3">
        <v>52.7</v>
      </c>
      <c r="L84" s="3">
        <v>52.7</v>
      </c>
      <c r="M84" s="3">
        <v>52.5</v>
      </c>
      <c r="N84" s="3">
        <v>52.5</v>
      </c>
      <c r="O84" s="3">
        <v>52.5</v>
      </c>
      <c r="P84" s="3">
        <v>52.4</v>
      </c>
      <c r="Q84" s="3">
        <v>52.4</v>
      </c>
      <c r="R84" s="3">
        <v>52.4</v>
      </c>
      <c r="S84" s="3">
        <v>52.4</v>
      </c>
      <c r="T84" s="3">
        <v>52.4</v>
      </c>
      <c r="U84" s="3">
        <v>52.4</v>
      </c>
      <c r="V84" s="3">
        <v>52.4</v>
      </c>
      <c r="W84" s="3">
        <v>52.4</v>
      </c>
      <c r="X84" s="3">
        <v>52.4</v>
      </c>
      <c r="Y84" s="3">
        <v>52.4</v>
      </c>
      <c r="Z84" s="3">
        <v>52.4</v>
      </c>
      <c r="AA84" s="3">
        <v>52.4</v>
      </c>
      <c r="AB84" s="3">
        <v>52.2</v>
      </c>
      <c r="AC84" s="3">
        <v>52.2</v>
      </c>
      <c r="AD84" s="3">
        <v>52.1</v>
      </c>
      <c r="AE84" s="3">
        <v>52.1</v>
      </c>
      <c r="AF84" s="3">
        <v>52.3</v>
      </c>
      <c r="AG84" s="3">
        <v>52.3</v>
      </c>
      <c r="AH84" s="3">
        <v>52.3</v>
      </c>
      <c r="AI84" s="3">
        <v>52.3</v>
      </c>
      <c r="AJ84" s="3">
        <v>52.3</v>
      </c>
      <c r="AK84" s="3">
        <v>52.3</v>
      </c>
      <c r="AL84" s="4">
        <v>52.307000000000002</v>
      </c>
      <c r="AM84" s="4">
        <v>52.301000000000002</v>
      </c>
      <c r="AN84" s="4">
        <v>52.301000000000002</v>
      </c>
      <c r="AO84" s="4">
        <v>52.301000000000002</v>
      </c>
      <c r="AP84" s="4">
        <v>52.301000000000002</v>
      </c>
      <c r="AQ84" s="4">
        <v>52.301000000000002</v>
      </c>
      <c r="AR84" s="4">
        <v>52.301000000000002</v>
      </c>
      <c r="AS84" s="4">
        <v>52.301000000000002</v>
      </c>
      <c r="AT84" s="4">
        <v>52.301000000000002</v>
      </c>
      <c r="AU84" s="4">
        <v>52.301000000000002</v>
      </c>
      <c r="AV84" s="4">
        <v>52.301000000000002</v>
      </c>
      <c r="AW84" s="4">
        <v>52.301000000000002</v>
      </c>
      <c r="AX84" s="4">
        <v>52.301000000000002</v>
      </c>
      <c r="AY84" s="4">
        <v>52.301000000000002</v>
      </c>
      <c r="AZ84" s="4">
        <v>52.280999999999999</v>
      </c>
      <c r="BA84" s="4">
        <v>52.280999999999999</v>
      </c>
      <c r="BB84" s="4">
        <v>52.280999999999999</v>
      </c>
      <c r="BC84" s="4">
        <v>52.280999999999999</v>
      </c>
      <c r="BD84" s="4">
        <v>32.156999999999996</v>
      </c>
      <c r="BE84" s="4">
        <v>32.156999999999996</v>
      </c>
      <c r="BF84" s="4">
        <v>32.156999999999996</v>
      </c>
      <c r="BG84" s="4">
        <v>32.156999999999996</v>
      </c>
      <c r="BH84" s="4">
        <v>32.158999999999999</v>
      </c>
      <c r="BI84" s="4">
        <v>32.158999999999999</v>
      </c>
      <c r="BJ84" s="4">
        <v>32.158999999999999</v>
      </c>
      <c r="BK84" s="4">
        <v>32.158999999999999</v>
      </c>
      <c r="BL84" s="4">
        <v>32.158999999999999</v>
      </c>
      <c r="BM84" s="4">
        <v>32.158999999999999</v>
      </c>
      <c r="BN84" s="4">
        <v>32.158999999999999</v>
      </c>
      <c r="BO84" s="4">
        <v>32.167999999999999</v>
      </c>
      <c r="BP84" s="4">
        <v>28.276</v>
      </c>
      <c r="BQ84" s="4">
        <v>28.276</v>
      </c>
      <c r="BR84" s="4">
        <v>28.276</v>
      </c>
      <c r="BS84" s="4">
        <v>28.311</v>
      </c>
      <c r="BT84" s="4">
        <v>28.311</v>
      </c>
      <c r="BU84" s="4">
        <v>28.311</v>
      </c>
      <c r="BV84" s="4">
        <v>28.311</v>
      </c>
      <c r="BW84" s="4">
        <v>28.311</v>
      </c>
      <c r="BX84" s="4">
        <v>28.311</v>
      </c>
      <c r="BY84" s="7">
        <v>28.311</v>
      </c>
      <c r="BZ84" s="4"/>
    </row>
    <row r="85" spans="1:78" x14ac:dyDescent="0.25">
      <c r="A85" t="s">
        <v>84</v>
      </c>
      <c r="B85" s="6">
        <v>54.2</v>
      </c>
      <c r="C85" s="3">
        <v>54.2</v>
      </c>
      <c r="D85" s="3">
        <v>54.2</v>
      </c>
      <c r="E85" s="3">
        <v>54.2</v>
      </c>
      <c r="F85" s="3">
        <v>54.2</v>
      </c>
      <c r="G85" s="3">
        <v>54.2</v>
      </c>
      <c r="H85" s="3">
        <v>54.2</v>
      </c>
      <c r="I85" s="3">
        <v>54.2</v>
      </c>
      <c r="J85" s="3">
        <v>54.2</v>
      </c>
      <c r="K85" s="3">
        <v>54.2</v>
      </c>
      <c r="L85" s="3">
        <v>54.2</v>
      </c>
      <c r="M85" s="3">
        <v>54</v>
      </c>
      <c r="N85" s="3">
        <v>54</v>
      </c>
      <c r="O85" s="3">
        <v>54</v>
      </c>
      <c r="P85" s="3">
        <v>53.9</v>
      </c>
      <c r="Q85" s="3">
        <v>53.9</v>
      </c>
      <c r="R85" s="3">
        <v>53.9</v>
      </c>
      <c r="S85" s="3">
        <v>53.9</v>
      </c>
      <c r="T85" s="3">
        <v>53.9</v>
      </c>
      <c r="U85" s="3">
        <v>53.9</v>
      </c>
      <c r="V85" s="3">
        <v>53.9</v>
      </c>
      <c r="W85" s="3">
        <v>53.9</v>
      </c>
      <c r="X85" s="3">
        <v>53.9</v>
      </c>
      <c r="Y85" s="3">
        <v>53.9</v>
      </c>
      <c r="Z85" s="3">
        <v>53.9</v>
      </c>
      <c r="AA85" s="3">
        <v>53.9</v>
      </c>
      <c r="AB85" s="3">
        <v>53.6</v>
      </c>
      <c r="AC85" s="3">
        <v>53.6</v>
      </c>
      <c r="AD85" s="3">
        <v>53.6</v>
      </c>
      <c r="AE85" s="3">
        <v>53.6</v>
      </c>
      <c r="AF85" s="3">
        <v>53.7</v>
      </c>
      <c r="AG85" s="3">
        <v>53.7</v>
      </c>
      <c r="AH85" s="3">
        <v>53.7</v>
      </c>
      <c r="AI85" s="3">
        <v>53.7</v>
      </c>
      <c r="AJ85" s="3">
        <v>53.7</v>
      </c>
      <c r="AK85" s="3">
        <v>53.7</v>
      </c>
      <c r="AL85" s="4">
        <v>53.676000000000002</v>
      </c>
      <c r="AM85" s="4">
        <v>53.668999999999997</v>
      </c>
      <c r="AN85" s="4">
        <v>53.668999999999997</v>
      </c>
      <c r="AO85" s="4">
        <v>53.668999999999997</v>
      </c>
      <c r="AP85" s="4">
        <v>53.668999999999997</v>
      </c>
      <c r="AQ85" s="4">
        <v>53.668999999999997</v>
      </c>
      <c r="AR85" s="4">
        <v>53.668999999999997</v>
      </c>
      <c r="AS85" s="4">
        <v>53.668999999999997</v>
      </c>
      <c r="AT85" s="4">
        <v>53.668999999999997</v>
      </c>
      <c r="AU85" s="4">
        <v>53.67</v>
      </c>
      <c r="AV85" s="4">
        <v>53.67</v>
      </c>
      <c r="AW85" s="4">
        <v>53.67</v>
      </c>
      <c r="AX85" s="4">
        <v>53.67</v>
      </c>
      <c r="AY85" s="4">
        <v>53.67</v>
      </c>
      <c r="AZ85" s="4">
        <v>53.625</v>
      </c>
      <c r="BA85" s="4">
        <v>53.625</v>
      </c>
      <c r="BB85" s="4">
        <v>53.625</v>
      </c>
      <c r="BC85" s="4">
        <v>53.625</v>
      </c>
      <c r="BD85" s="4">
        <v>32.982999999999997</v>
      </c>
      <c r="BE85" s="4">
        <v>32.982999999999997</v>
      </c>
      <c r="BF85" s="4">
        <v>32.982999999999997</v>
      </c>
      <c r="BG85" s="4">
        <v>32.982999999999997</v>
      </c>
      <c r="BH85" s="4">
        <v>32.984999999999999</v>
      </c>
      <c r="BI85" s="4">
        <v>32.984999999999999</v>
      </c>
      <c r="BJ85" s="4">
        <v>32.984999999999999</v>
      </c>
      <c r="BK85" s="4">
        <v>32.984999999999999</v>
      </c>
      <c r="BL85" s="4">
        <v>32.984999999999999</v>
      </c>
      <c r="BM85" s="4">
        <v>32.984999999999999</v>
      </c>
      <c r="BN85" s="4">
        <v>32.984999999999999</v>
      </c>
      <c r="BO85" s="4">
        <v>32.994999999999997</v>
      </c>
      <c r="BP85" s="4">
        <v>29.004999999999999</v>
      </c>
      <c r="BQ85" s="4">
        <v>29.004999999999999</v>
      </c>
      <c r="BR85" s="4">
        <v>29.004999999999999</v>
      </c>
      <c r="BS85" s="4">
        <v>29.04</v>
      </c>
      <c r="BT85" s="4">
        <v>29.04</v>
      </c>
      <c r="BU85" s="4">
        <v>29.04</v>
      </c>
      <c r="BV85" s="4">
        <v>29.04</v>
      </c>
      <c r="BW85" s="4">
        <v>29.04</v>
      </c>
      <c r="BX85" s="4">
        <v>29.04</v>
      </c>
      <c r="BY85" s="7">
        <v>29.04</v>
      </c>
      <c r="BZ85" s="4"/>
    </row>
    <row r="86" spans="1:78" x14ac:dyDescent="0.25">
      <c r="A86" t="s">
        <v>85</v>
      </c>
      <c r="B86" s="6">
        <v>55.6</v>
      </c>
      <c r="C86" s="3">
        <v>55.6</v>
      </c>
      <c r="D86" s="3">
        <v>55.5</v>
      </c>
      <c r="E86" s="3">
        <v>55.5</v>
      </c>
      <c r="F86" s="3">
        <v>55.5</v>
      </c>
      <c r="G86" s="3">
        <v>55.5</v>
      </c>
      <c r="H86" s="3">
        <v>55.6</v>
      </c>
      <c r="I86" s="3">
        <v>55.6</v>
      </c>
      <c r="J86" s="3">
        <v>55.6</v>
      </c>
      <c r="K86" s="3">
        <v>55.6</v>
      </c>
      <c r="L86" s="3">
        <v>55.6</v>
      </c>
      <c r="M86" s="3">
        <v>55.4</v>
      </c>
      <c r="N86" s="3">
        <v>55.4</v>
      </c>
      <c r="O86" s="3">
        <v>55.4</v>
      </c>
      <c r="P86" s="3">
        <v>55.3</v>
      </c>
      <c r="Q86" s="3">
        <v>55.3</v>
      </c>
      <c r="R86" s="3">
        <v>55.3</v>
      </c>
      <c r="S86" s="3">
        <v>55.3</v>
      </c>
      <c r="T86" s="3">
        <v>55.3</v>
      </c>
      <c r="U86" s="3">
        <v>55.3</v>
      </c>
      <c r="V86" s="3">
        <v>55.3</v>
      </c>
      <c r="W86" s="3">
        <v>55.3</v>
      </c>
      <c r="X86" s="3">
        <v>55.3</v>
      </c>
      <c r="Y86" s="3">
        <v>55.3</v>
      </c>
      <c r="Z86" s="3">
        <v>55.3</v>
      </c>
      <c r="AA86" s="3">
        <v>55.3</v>
      </c>
      <c r="AB86" s="3">
        <v>55</v>
      </c>
      <c r="AC86" s="3">
        <v>55</v>
      </c>
      <c r="AD86" s="3">
        <v>55</v>
      </c>
      <c r="AE86" s="3">
        <v>55</v>
      </c>
      <c r="AF86" s="3">
        <v>55.1</v>
      </c>
      <c r="AG86" s="3">
        <v>55.1</v>
      </c>
      <c r="AH86" s="3">
        <v>55.1</v>
      </c>
      <c r="AI86" s="3">
        <v>55.1</v>
      </c>
      <c r="AJ86" s="3">
        <v>55.1</v>
      </c>
      <c r="AK86" s="3">
        <v>55.1</v>
      </c>
      <c r="AL86" s="4">
        <v>55.082000000000001</v>
      </c>
      <c r="AM86" s="4">
        <v>55.075000000000003</v>
      </c>
      <c r="AN86" s="4">
        <v>55.075000000000003</v>
      </c>
      <c r="AO86" s="4">
        <v>55.075000000000003</v>
      </c>
      <c r="AP86" s="4">
        <v>55.075000000000003</v>
      </c>
      <c r="AQ86" s="4">
        <v>55.075000000000003</v>
      </c>
      <c r="AR86" s="4">
        <v>55.075000000000003</v>
      </c>
      <c r="AS86" s="4">
        <v>55.075000000000003</v>
      </c>
      <c r="AT86" s="4">
        <v>55.075000000000003</v>
      </c>
      <c r="AU86" s="4">
        <v>55.075000000000003</v>
      </c>
      <c r="AV86" s="4">
        <v>55.075000000000003</v>
      </c>
      <c r="AW86" s="4">
        <v>55.075000000000003</v>
      </c>
      <c r="AX86" s="4">
        <v>55.075000000000003</v>
      </c>
      <c r="AY86" s="4">
        <v>55.075000000000003</v>
      </c>
      <c r="AZ86" s="4">
        <v>54.997999999999998</v>
      </c>
      <c r="BA86" s="4">
        <v>54.997999999999998</v>
      </c>
      <c r="BB86" s="4">
        <v>54.997999999999998</v>
      </c>
      <c r="BC86" s="4">
        <v>54.997999999999998</v>
      </c>
      <c r="BD86" s="4">
        <v>33.828000000000003</v>
      </c>
      <c r="BE86" s="4">
        <v>33.828000000000003</v>
      </c>
      <c r="BF86" s="4">
        <v>33.828000000000003</v>
      </c>
      <c r="BG86" s="4">
        <v>33.828000000000003</v>
      </c>
      <c r="BH86" s="4">
        <v>33.83</v>
      </c>
      <c r="BI86" s="4">
        <v>33.83</v>
      </c>
      <c r="BJ86" s="4">
        <v>33.83</v>
      </c>
      <c r="BK86" s="4">
        <v>33.83</v>
      </c>
      <c r="BL86" s="4">
        <v>33.83</v>
      </c>
      <c r="BM86" s="4">
        <v>33.83</v>
      </c>
      <c r="BN86" s="4">
        <v>33.83</v>
      </c>
      <c r="BO86" s="4">
        <v>33.838999999999999</v>
      </c>
      <c r="BP86" s="4">
        <v>29.721</v>
      </c>
      <c r="BQ86" s="4">
        <v>29.721</v>
      </c>
      <c r="BR86" s="4">
        <v>29.721</v>
      </c>
      <c r="BS86" s="4">
        <v>29.757000000000001</v>
      </c>
      <c r="BT86" s="4">
        <v>29.757000000000001</v>
      </c>
      <c r="BU86" s="4">
        <v>29.757000000000001</v>
      </c>
      <c r="BV86" s="4">
        <v>29.757000000000001</v>
      </c>
      <c r="BW86" s="4">
        <v>29.757000000000001</v>
      </c>
      <c r="BX86" s="4">
        <v>29.757000000000001</v>
      </c>
      <c r="BY86" s="7">
        <v>29.757000000000001</v>
      </c>
      <c r="BZ86" s="4"/>
    </row>
    <row r="87" spans="1:78" x14ac:dyDescent="0.25">
      <c r="A87" t="s">
        <v>86</v>
      </c>
      <c r="B87" s="6">
        <v>57</v>
      </c>
      <c r="C87" s="3">
        <v>57</v>
      </c>
      <c r="D87" s="3">
        <v>56.9</v>
      </c>
      <c r="E87" s="3">
        <v>56.9</v>
      </c>
      <c r="F87" s="3">
        <v>56.9</v>
      </c>
      <c r="G87" s="3">
        <v>56.9</v>
      </c>
      <c r="H87" s="3">
        <v>56.9</v>
      </c>
      <c r="I87" s="3">
        <v>56.9</v>
      </c>
      <c r="J87" s="3">
        <v>56.9</v>
      </c>
      <c r="K87" s="3">
        <v>56.9</v>
      </c>
      <c r="L87" s="3">
        <v>57</v>
      </c>
      <c r="M87" s="3">
        <v>56.7</v>
      </c>
      <c r="N87" s="3">
        <v>56.7</v>
      </c>
      <c r="O87" s="3">
        <v>56.7</v>
      </c>
      <c r="P87" s="3">
        <v>56.6</v>
      </c>
      <c r="Q87" s="3">
        <v>56.6</v>
      </c>
      <c r="R87" s="3">
        <v>56.6</v>
      </c>
      <c r="S87" s="3">
        <v>56.6</v>
      </c>
      <c r="T87" s="3">
        <v>56.6</v>
      </c>
      <c r="U87" s="3">
        <v>56.6</v>
      </c>
      <c r="V87" s="3">
        <v>56.6</v>
      </c>
      <c r="W87" s="3">
        <v>56.6</v>
      </c>
      <c r="X87" s="3">
        <v>56.6</v>
      </c>
      <c r="Y87" s="3">
        <v>56.6</v>
      </c>
      <c r="Z87" s="3">
        <v>56.6</v>
      </c>
      <c r="AA87" s="3">
        <v>56.6</v>
      </c>
      <c r="AB87" s="3">
        <v>56.3</v>
      </c>
      <c r="AC87" s="3">
        <v>56.3</v>
      </c>
      <c r="AD87" s="3">
        <v>56.3</v>
      </c>
      <c r="AE87" s="3">
        <v>56.3</v>
      </c>
      <c r="AF87" s="3">
        <v>56.6</v>
      </c>
      <c r="AG87" s="3">
        <v>56.6</v>
      </c>
      <c r="AH87" s="3">
        <v>56.6</v>
      </c>
      <c r="AI87" s="3">
        <v>56.6</v>
      </c>
      <c r="AJ87" s="3">
        <v>56.6</v>
      </c>
      <c r="AK87" s="3">
        <v>56.6</v>
      </c>
      <c r="AL87" s="4">
        <v>56.567</v>
      </c>
      <c r="AM87" s="4">
        <v>56.56</v>
      </c>
      <c r="AN87" s="4">
        <v>56.56</v>
      </c>
      <c r="AO87" s="4">
        <v>56.56</v>
      </c>
      <c r="AP87" s="4">
        <v>56.56</v>
      </c>
      <c r="AQ87" s="4">
        <v>56.56</v>
      </c>
      <c r="AR87" s="4">
        <v>56.56</v>
      </c>
      <c r="AS87" s="4">
        <v>56.56</v>
      </c>
      <c r="AT87" s="4">
        <v>56.56</v>
      </c>
      <c r="AU87" s="4">
        <v>56.56</v>
      </c>
      <c r="AV87" s="4">
        <v>56.56</v>
      </c>
      <c r="AW87" s="4">
        <v>56.56</v>
      </c>
      <c r="AX87" s="4">
        <v>56.56</v>
      </c>
      <c r="AY87" s="4">
        <v>56.56</v>
      </c>
      <c r="AZ87" s="4">
        <v>56.462000000000003</v>
      </c>
      <c r="BA87" s="4">
        <v>56.462000000000003</v>
      </c>
      <c r="BB87" s="4">
        <v>56.462000000000003</v>
      </c>
      <c r="BC87" s="4">
        <v>56.462000000000003</v>
      </c>
      <c r="BD87" s="4">
        <v>34.728000000000002</v>
      </c>
      <c r="BE87" s="4">
        <v>34.728000000000002</v>
      </c>
      <c r="BF87" s="4">
        <v>34.728000000000002</v>
      </c>
      <c r="BG87" s="4">
        <v>34.728000000000002</v>
      </c>
      <c r="BH87" s="4">
        <v>34.729999999999997</v>
      </c>
      <c r="BI87" s="4">
        <v>34.729999999999997</v>
      </c>
      <c r="BJ87" s="4">
        <v>34.729999999999997</v>
      </c>
      <c r="BK87" s="4">
        <v>34.729999999999997</v>
      </c>
      <c r="BL87" s="4">
        <v>34.729999999999997</v>
      </c>
      <c r="BM87" s="4">
        <v>34.729999999999997</v>
      </c>
      <c r="BN87" s="4">
        <v>34.729999999999997</v>
      </c>
      <c r="BO87" s="4">
        <v>34.74</v>
      </c>
      <c r="BP87" s="4">
        <v>30.55</v>
      </c>
      <c r="BQ87" s="4">
        <v>30.55</v>
      </c>
      <c r="BR87" s="4">
        <v>30.55</v>
      </c>
      <c r="BS87" s="4">
        <v>30.587</v>
      </c>
      <c r="BT87" s="4">
        <v>30.587</v>
      </c>
      <c r="BU87" s="4">
        <v>30.587</v>
      </c>
      <c r="BV87" s="4">
        <v>30.587</v>
      </c>
      <c r="BW87" s="4">
        <v>30.587</v>
      </c>
      <c r="BX87" s="4">
        <v>30.587</v>
      </c>
      <c r="BY87" s="7">
        <v>30.587</v>
      </c>
      <c r="BZ87" s="4"/>
    </row>
    <row r="88" spans="1:78" x14ac:dyDescent="0.25">
      <c r="A88" t="s">
        <v>87</v>
      </c>
      <c r="B88" s="6">
        <v>58.4</v>
      </c>
      <c r="C88" s="3">
        <v>58.4</v>
      </c>
      <c r="D88" s="3">
        <v>58.3</v>
      </c>
      <c r="E88" s="3">
        <v>58.3</v>
      </c>
      <c r="F88" s="3">
        <v>58.3</v>
      </c>
      <c r="G88" s="3">
        <v>58.3</v>
      </c>
      <c r="H88" s="3">
        <v>58.4</v>
      </c>
      <c r="I88" s="3">
        <v>58.4</v>
      </c>
      <c r="J88" s="3">
        <v>58.4</v>
      </c>
      <c r="K88" s="3">
        <v>58.4</v>
      </c>
      <c r="L88" s="3">
        <v>58.4</v>
      </c>
      <c r="M88" s="3">
        <v>58.1</v>
      </c>
      <c r="N88" s="3">
        <v>58.1</v>
      </c>
      <c r="O88" s="3">
        <v>58.1</v>
      </c>
      <c r="P88" s="3">
        <v>58</v>
      </c>
      <c r="Q88" s="3">
        <v>58</v>
      </c>
      <c r="R88" s="3">
        <v>58</v>
      </c>
      <c r="S88" s="3">
        <v>58</v>
      </c>
      <c r="T88" s="3">
        <v>58</v>
      </c>
      <c r="U88" s="3">
        <v>58</v>
      </c>
      <c r="V88" s="3">
        <v>58</v>
      </c>
      <c r="W88" s="3">
        <v>58</v>
      </c>
      <c r="X88" s="3">
        <v>58</v>
      </c>
      <c r="Y88" s="3">
        <v>58</v>
      </c>
      <c r="Z88" s="3">
        <v>58</v>
      </c>
      <c r="AA88" s="3">
        <v>58</v>
      </c>
      <c r="AB88" s="3">
        <v>57.8</v>
      </c>
      <c r="AC88" s="3">
        <v>57.8</v>
      </c>
      <c r="AD88" s="3">
        <v>57.8</v>
      </c>
      <c r="AE88" s="3">
        <v>57.8</v>
      </c>
      <c r="AF88" s="3">
        <v>58.1</v>
      </c>
      <c r="AG88" s="3">
        <v>58.1</v>
      </c>
      <c r="AH88" s="3">
        <v>58.1</v>
      </c>
      <c r="AI88" s="3">
        <v>58.1</v>
      </c>
      <c r="AJ88" s="3">
        <v>58.1</v>
      </c>
      <c r="AK88" s="3">
        <v>58.1</v>
      </c>
      <c r="AL88" s="4">
        <v>58.081000000000003</v>
      </c>
      <c r="AM88" s="4">
        <v>58.073999999999998</v>
      </c>
      <c r="AN88" s="4">
        <v>58.073999999999998</v>
      </c>
      <c r="AO88" s="4">
        <v>58.073999999999998</v>
      </c>
      <c r="AP88" s="4">
        <v>58.073999999999998</v>
      </c>
      <c r="AQ88" s="4">
        <v>58.073999999999998</v>
      </c>
      <c r="AR88" s="4">
        <v>58.073999999999998</v>
      </c>
      <c r="AS88" s="4">
        <v>58.073999999999998</v>
      </c>
      <c r="AT88" s="4">
        <v>58.073999999999998</v>
      </c>
      <c r="AU88" s="4">
        <v>58.075000000000003</v>
      </c>
      <c r="AV88" s="4">
        <v>58.075000000000003</v>
      </c>
      <c r="AW88" s="4">
        <v>58.075000000000003</v>
      </c>
      <c r="AX88" s="4">
        <v>58.075000000000003</v>
      </c>
      <c r="AY88" s="4">
        <v>58.075000000000003</v>
      </c>
      <c r="AZ88" s="4">
        <v>57.953000000000003</v>
      </c>
      <c r="BA88" s="4">
        <v>57.953000000000003</v>
      </c>
      <c r="BB88" s="4">
        <v>57.953000000000003</v>
      </c>
      <c r="BC88" s="4">
        <v>57.953000000000003</v>
      </c>
      <c r="BD88" s="4">
        <v>35.645000000000003</v>
      </c>
      <c r="BE88" s="4">
        <v>35.645000000000003</v>
      </c>
      <c r="BF88" s="4">
        <v>35.645000000000003</v>
      </c>
      <c r="BG88" s="4">
        <v>35.645000000000003</v>
      </c>
      <c r="BH88" s="4">
        <v>35.648000000000003</v>
      </c>
      <c r="BI88" s="4">
        <v>35.648000000000003</v>
      </c>
      <c r="BJ88" s="4">
        <v>35.648000000000003</v>
      </c>
      <c r="BK88" s="4">
        <v>35.648000000000003</v>
      </c>
      <c r="BL88" s="4">
        <v>35.648000000000003</v>
      </c>
      <c r="BM88" s="4">
        <v>35.648000000000003</v>
      </c>
      <c r="BN88" s="4">
        <v>35.648000000000003</v>
      </c>
      <c r="BO88" s="4">
        <v>35.658000000000001</v>
      </c>
      <c r="BP88" s="4">
        <v>31.350999999999999</v>
      </c>
      <c r="BQ88" s="4">
        <v>31.350999999999999</v>
      </c>
      <c r="BR88" s="4">
        <v>31.350999999999999</v>
      </c>
      <c r="BS88" s="4">
        <v>31.388000000000002</v>
      </c>
      <c r="BT88" s="4">
        <v>31.388999999999999</v>
      </c>
      <c r="BU88" s="4">
        <v>31.388999999999999</v>
      </c>
      <c r="BV88" s="4">
        <v>31.388999999999999</v>
      </c>
      <c r="BW88" s="4">
        <v>31.388000000000002</v>
      </c>
      <c r="BX88" s="4">
        <v>31.388000000000002</v>
      </c>
      <c r="BY88" s="7">
        <v>31.388000000000002</v>
      </c>
      <c r="BZ88" s="4"/>
    </row>
    <row r="89" spans="1:78" x14ac:dyDescent="0.25">
      <c r="A89" t="s">
        <v>88</v>
      </c>
      <c r="B89" s="6">
        <v>59.6</v>
      </c>
      <c r="C89" s="3">
        <v>59.6</v>
      </c>
      <c r="D89" s="3">
        <v>59.5</v>
      </c>
      <c r="E89" s="3">
        <v>59.5</v>
      </c>
      <c r="F89" s="3">
        <v>59.5</v>
      </c>
      <c r="G89" s="3">
        <v>59.5</v>
      </c>
      <c r="H89" s="3">
        <v>59.6</v>
      </c>
      <c r="I89" s="3">
        <v>59.6</v>
      </c>
      <c r="J89" s="3">
        <v>59.6</v>
      </c>
      <c r="K89" s="3">
        <v>59.6</v>
      </c>
      <c r="L89" s="3">
        <v>59.5</v>
      </c>
      <c r="M89" s="3">
        <v>59.4</v>
      </c>
      <c r="N89" s="3">
        <v>59.4</v>
      </c>
      <c r="O89" s="3">
        <v>59.4</v>
      </c>
      <c r="P89" s="3">
        <v>59.2</v>
      </c>
      <c r="Q89" s="3">
        <v>59.2</v>
      </c>
      <c r="R89" s="3">
        <v>59.2</v>
      </c>
      <c r="S89" s="3">
        <v>59.2</v>
      </c>
      <c r="T89" s="3">
        <v>59.2</v>
      </c>
      <c r="U89" s="3">
        <v>59.2</v>
      </c>
      <c r="V89" s="3">
        <v>59.2</v>
      </c>
      <c r="W89" s="3">
        <v>59.2</v>
      </c>
      <c r="X89" s="3">
        <v>59.2</v>
      </c>
      <c r="Y89" s="3">
        <v>59.2</v>
      </c>
      <c r="Z89" s="3">
        <v>59.2</v>
      </c>
      <c r="AA89" s="3">
        <v>59.2</v>
      </c>
      <c r="AB89" s="3">
        <v>58.9</v>
      </c>
      <c r="AC89" s="3">
        <v>58.9</v>
      </c>
      <c r="AD89" s="3">
        <v>58.8</v>
      </c>
      <c r="AE89" s="3">
        <v>58.8</v>
      </c>
      <c r="AF89" s="3">
        <v>59.1</v>
      </c>
      <c r="AG89" s="3">
        <v>59.1</v>
      </c>
      <c r="AH89" s="3">
        <v>59.1</v>
      </c>
      <c r="AI89" s="3">
        <v>59.1</v>
      </c>
      <c r="AJ89" s="3">
        <v>59.1</v>
      </c>
      <c r="AK89" s="3">
        <v>59.1</v>
      </c>
      <c r="AL89" s="4">
        <v>59.091999999999999</v>
      </c>
      <c r="AM89" s="4">
        <v>59.085000000000001</v>
      </c>
      <c r="AN89" s="4">
        <v>59.085000000000001</v>
      </c>
      <c r="AO89" s="4">
        <v>59.085000000000001</v>
      </c>
      <c r="AP89" s="4">
        <v>59.085000000000001</v>
      </c>
      <c r="AQ89" s="4">
        <v>59.085000000000001</v>
      </c>
      <c r="AR89" s="4">
        <v>59.085000000000001</v>
      </c>
      <c r="AS89" s="4">
        <v>59.085000000000001</v>
      </c>
      <c r="AT89" s="4">
        <v>59.085000000000001</v>
      </c>
      <c r="AU89" s="4">
        <v>59.085000000000001</v>
      </c>
      <c r="AV89" s="4">
        <v>59.085000000000001</v>
      </c>
      <c r="AW89" s="4">
        <v>59.085000000000001</v>
      </c>
      <c r="AX89" s="4">
        <v>59.085000000000001</v>
      </c>
      <c r="AY89" s="4">
        <v>59.085000000000001</v>
      </c>
      <c r="AZ89" s="4">
        <v>58.96</v>
      </c>
      <c r="BA89" s="4">
        <v>58.96</v>
      </c>
      <c r="BB89" s="4">
        <v>58.96</v>
      </c>
      <c r="BC89" s="4">
        <v>58.96</v>
      </c>
      <c r="BD89" s="4">
        <v>36.265000000000001</v>
      </c>
      <c r="BE89" s="4">
        <v>36.265000000000001</v>
      </c>
      <c r="BF89" s="4">
        <v>36.265000000000001</v>
      </c>
      <c r="BG89" s="4">
        <v>36.265000000000001</v>
      </c>
      <c r="BH89" s="4">
        <v>36.267000000000003</v>
      </c>
      <c r="BI89" s="4">
        <v>36.267000000000003</v>
      </c>
      <c r="BJ89" s="4">
        <v>36.267000000000003</v>
      </c>
      <c r="BK89" s="4">
        <v>36.267000000000003</v>
      </c>
      <c r="BL89" s="4">
        <v>36.267000000000003</v>
      </c>
      <c r="BM89" s="4">
        <v>36.267000000000003</v>
      </c>
      <c r="BN89" s="4">
        <v>36.267000000000003</v>
      </c>
      <c r="BO89" s="4">
        <v>36.277000000000001</v>
      </c>
      <c r="BP89" s="4">
        <v>31.895</v>
      </c>
      <c r="BQ89" s="4">
        <v>31.895</v>
      </c>
      <c r="BR89" s="4">
        <v>31.895</v>
      </c>
      <c r="BS89" s="4">
        <v>31.934000000000001</v>
      </c>
      <c r="BT89" s="4">
        <v>31.934000000000001</v>
      </c>
      <c r="BU89" s="4">
        <v>31.934000000000001</v>
      </c>
      <c r="BV89" s="4">
        <v>31.934000000000001</v>
      </c>
      <c r="BW89" s="4">
        <v>31.934000000000001</v>
      </c>
      <c r="BX89" s="4">
        <v>31.934000000000001</v>
      </c>
      <c r="BY89" s="7">
        <v>31.934000000000001</v>
      </c>
      <c r="BZ89" s="4"/>
    </row>
    <row r="90" spans="1:78" x14ac:dyDescent="0.25">
      <c r="A90" t="s">
        <v>89</v>
      </c>
      <c r="B90" s="6">
        <v>60.9</v>
      </c>
      <c r="C90" s="3">
        <v>60.9</v>
      </c>
      <c r="D90" s="3">
        <v>60.8</v>
      </c>
      <c r="E90" s="3">
        <v>60.8</v>
      </c>
      <c r="F90" s="3">
        <v>60.8</v>
      </c>
      <c r="G90" s="3">
        <v>60.8</v>
      </c>
      <c r="H90" s="3">
        <v>60.9</v>
      </c>
      <c r="I90" s="3">
        <v>60.9</v>
      </c>
      <c r="J90" s="3">
        <v>60.9</v>
      </c>
      <c r="K90" s="3">
        <v>60.9</v>
      </c>
      <c r="L90" s="3">
        <v>60.9</v>
      </c>
      <c r="M90" s="3">
        <v>60.7</v>
      </c>
      <c r="N90" s="3">
        <v>60.7</v>
      </c>
      <c r="O90" s="3">
        <v>60.7</v>
      </c>
      <c r="P90" s="3">
        <v>60.6</v>
      </c>
      <c r="Q90" s="3">
        <v>60.6</v>
      </c>
      <c r="R90" s="3">
        <v>60.6</v>
      </c>
      <c r="S90" s="3">
        <v>60.6</v>
      </c>
      <c r="T90" s="3">
        <v>60.6</v>
      </c>
      <c r="U90" s="3">
        <v>60.6</v>
      </c>
      <c r="V90" s="3">
        <v>60.6</v>
      </c>
      <c r="W90" s="3">
        <v>60.6</v>
      </c>
      <c r="X90" s="3">
        <v>60.6</v>
      </c>
      <c r="Y90" s="3">
        <v>60.6</v>
      </c>
      <c r="Z90" s="3">
        <v>60.6</v>
      </c>
      <c r="AA90" s="3">
        <v>60.6</v>
      </c>
      <c r="AB90" s="3">
        <v>60.2</v>
      </c>
      <c r="AC90" s="3">
        <v>60.2</v>
      </c>
      <c r="AD90" s="3">
        <v>60.1</v>
      </c>
      <c r="AE90" s="3">
        <v>60.1</v>
      </c>
      <c r="AF90" s="3">
        <v>60.4</v>
      </c>
      <c r="AG90" s="3">
        <v>60.4</v>
      </c>
      <c r="AH90" s="3">
        <v>60.4</v>
      </c>
      <c r="AI90" s="3">
        <v>60.4</v>
      </c>
      <c r="AJ90" s="3">
        <v>60.4</v>
      </c>
      <c r="AK90" s="3">
        <v>60.4</v>
      </c>
      <c r="AL90" s="4">
        <v>60.408000000000001</v>
      </c>
      <c r="AM90" s="4">
        <v>60.4</v>
      </c>
      <c r="AN90" s="4">
        <v>60.4</v>
      </c>
      <c r="AO90" s="4">
        <v>60.4</v>
      </c>
      <c r="AP90" s="4">
        <v>60.4</v>
      </c>
      <c r="AQ90" s="4">
        <v>60.4</v>
      </c>
      <c r="AR90" s="4">
        <v>60.4</v>
      </c>
      <c r="AS90" s="4">
        <v>60.4</v>
      </c>
      <c r="AT90" s="4">
        <v>60.4</v>
      </c>
      <c r="AU90" s="4">
        <v>60.4</v>
      </c>
      <c r="AV90" s="4">
        <v>60.4</v>
      </c>
      <c r="AW90" s="4">
        <v>60.4</v>
      </c>
      <c r="AX90" s="4">
        <v>60.4</v>
      </c>
      <c r="AY90" s="4">
        <v>60.4</v>
      </c>
      <c r="AZ90" s="4">
        <v>60.271000000000001</v>
      </c>
      <c r="BA90" s="4">
        <v>60.271000000000001</v>
      </c>
      <c r="BB90" s="4">
        <v>60.271000000000001</v>
      </c>
      <c r="BC90" s="4">
        <v>60.271000000000001</v>
      </c>
      <c r="BD90" s="4">
        <v>37.070999999999998</v>
      </c>
      <c r="BE90" s="4">
        <v>37.070999999999998</v>
      </c>
      <c r="BF90" s="4">
        <v>37.070999999999998</v>
      </c>
      <c r="BG90" s="4">
        <v>37.070999999999998</v>
      </c>
      <c r="BH90" s="4">
        <v>37.073</v>
      </c>
      <c r="BI90" s="4">
        <v>37.073</v>
      </c>
      <c r="BJ90" s="4">
        <v>37.073</v>
      </c>
      <c r="BK90" s="4">
        <v>37.073</v>
      </c>
      <c r="BL90" s="4">
        <v>37.073</v>
      </c>
      <c r="BM90" s="4">
        <v>37.073</v>
      </c>
      <c r="BN90" s="4">
        <v>37.073</v>
      </c>
      <c r="BO90" s="4">
        <v>37.084000000000003</v>
      </c>
      <c r="BP90" s="4">
        <v>32.587000000000003</v>
      </c>
      <c r="BQ90" s="4">
        <v>32.587000000000003</v>
      </c>
      <c r="BR90" s="4">
        <v>32.587000000000003</v>
      </c>
      <c r="BS90" s="4">
        <v>32.625999999999998</v>
      </c>
      <c r="BT90" s="4">
        <v>32.625999999999998</v>
      </c>
      <c r="BU90" s="4">
        <v>32.625999999999998</v>
      </c>
      <c r="BV90" s="4">
        <v>32.625999999999998</v>
      </c>
      <c r="BW90" s="4">
        <v>32.625999999999998</v>
      </c>
      <c r="BX90" s="4">
        <v>32.625999999999998</v>
      </c>
      <c r="BY90" s="7">
        <v>32.625999999999998</v>
      </c>
      <c r="BZ90" s="4"/>
    </row>
    <row r="91" spans="1:78" x14ac:dyDescent="0.25">
      <c r="A91" t="s">
        <v>90</v>
      </c>
      <c r="B91" s="6">
        <v>61.8</v>
      </c>
      <c r="C91" s="3">
        <v>61.8</v>
      </c>
      <c r="D91" s="3">
        <v>61.7</v>
      </c>
      <c r="E91" s="3">
        <v>61.7</v>
      </c>
      <c r="F91" s="3">
        <v>61.7</v>
      </c>
      <c r="G91" s="3">
        <v>61.7</v>
      </c>
      <c r="H91" s="3">
        <v>61.8</v>
      </c>
      <c r="I91" s="3">
        <v>61.8</v>
      </c>
      <c r="J91" s="3">
        <v>61.8</v>
      </c>
      <c r="K91" s="3">
        <v>61.8</v>
      </c>
      <c r="L91" s="3">
        <v>61.8</v>
      </c>
      <c r="M91" s="3">
        <v>61.6</v>
      </c>
      <c r="N91" s="3">
        <v>61.6</v>
      </c>
      <c r="O91" s="3">
        <v>61.6</v>
      </c>
      <c r="P91" s="3">
        <v>61.5</v>
      </c>
      <c r="Q91" s="3">
        <v>61.5</v>
      </c>
      <c r="R91" s="3">
        <v>61.5</v>
      </c>
      <c r="S91" s="3">
        <v>61.5</v>
      </c>
      <c r="T91" s="3">
        <v>61.5</v>
      </c>
      <c r="U91" s="3">
        <v>61.5</v>
      </c>
      <c r="V91" s="3">
        <v>61.5</v>
      </c>
      <c r="W91" s="3">
        <v>61.5</v>
      </c>
      <c r="X91" s="3">
        <v>61.5</v>
      </c>
      <c r="Y91" s="3">
        <v>61.5</v>
      </c>
      <c r="Z91" s="3">
        <v>61.5</v>
      </c>
      <c r="AA91" s="3">
        <v>61.5</v>
      </c>
      <c r="AB91" s="3">
        <v>61.3</v>
      </c>
      <c r="AC91" s="3">
        <v>61.3</v>
      </c>
      <c r="AD91" s="3">
        <v>61.2</v>
      </c>
      <c r="AE91" s="3">
        <v>61.2</v>
      </c>
      <c r="AF91" s="3">
        <v>61.3</v>
      </c>
      <c r="AG91" s="3">
        <v>61.3</v>
      </c>
      <c r="AH91" s="3">
        <v>61.3</v>
      </c>
      <c r="AI91" s="3">
        <v>61.3</v>
      </c>
      <c r="AJ91" s="3">
        <v>61.3</v>
      </c>
      <c r="AK91" s="3">
        <v>61.3</v>
      </c>
      <c r="AL91" s="4">
        <v>61.298999999999999</v>
      </c>
      <c r="AM91" s="4">
        <v>61.292000000000002</v>
      </c>
      <c r="AN91" s="4">
        <v>61.292000000000002</v>
      </c>
      <c r="AO91" s="4">
        <v>61.292000000000002</v>
      </c>
      <c r="AP91" s="4">
        <v>61.292000000000002</v>
      </c>
      <c r="AQ91" s="4">
        <v>61.292000000000002</v>
      </c>
      <c r="AR91" s="4">
        <v>61.292000000000002</v>
      </c>
      <c r="AS91" s="4">
        <v>61.292000000000002</v>
      </c>
      <c r="AT91" s="4">
        <v>61.292000000000002</v>
      </c>
      <c r="AU91" s="4">
        <v>61.292000000000002</v>
      </c>
      <c r="AV91" s="4">
        <v>61.292000000000002</v>
      </c>
      <c r="AW91" s="4">
        <v>61.292000000000002</v>
      </c>
      <c r="AX91" s="4">
        <v>61.292000000000002</v>
      </c>
      <c r="AY91" s="4">
        <v>61.292000000000002</v>
      </c>
      <c r="AZ91" s="4">
        <v>61.168999999999997</v>
      </c>
      <c r="BA91" s="4">
        <v>61.168999999999997</v>
      </c>
      <c r="BB91" s="4">
        <v>61.168999999999997</v>
      </c>
      <c r="BC91" s="4">
        <v>61.168999999999997</v>
      </c>
      <c r="BD91" s="4">
        <v>37.622999999999998</v>
      </c>
      <c r="BE91" s="4">
        <v>37.622999999999998</v>
      </c>
      <c r="BF91" s="4">
        <v>37.622999999999998</v>
      </c>
      <c r="BG91" s="4">
        <v>37.622999999999998</v>
      </c>
      <c r="BH91" s="4">
        <v>37.625999999999998</v>
      </c>
      <c r="BI91" s="4">
        <v>37.625999999999998</v>
      </c>
      <c r="BJ91" s="4">
        <v>37.625999999999998</v>
      </c>
      <c r="BK91" s="4">
        <v>37.625999999999998</v>
      </c>
      <c r="BL91" s="4">
        <v>37.625999999999998</v>
      </c>
      <c r="BM91" s="4">
        <v>37.625999999999998</v>
      </c>
      <c r="BN91" s="4">
        <v>37.625999999999998</v>
      </c>
      <c r="BO91" s="4">
        <v>37.636000000000003</v>
      </c>
      <c r="BP91" s="4">
        <v>33.094999999999999</v>
      </c>
      <c r="BQ91" s="4">
        <v>33.094999999999999</v>
      </c>
      <c r="BR91" s="4">
        <v>33.094999999999999</v>
      </c>
      <c r="BS91" s="4">
        <v>33.134</v>
      </c>
      <c r="BT91" s="4">
        <v>33.134</v>
      </c>
      <c r="BU91" s="4">
        <v>33.134</v>
      </c>
      <c r="BV91" s="4">
        <v>33.134</v>
      </c>
      <c r="BW91" s="4">
        <v>33.134</v>
      </c>
      <c r="BX91" s="4">
        <v>33.134</v>
      </c>
      <c r="BY91" s="7">
        <v>33.134</v>
      </c>
      <c r="BZ91" s="4"/>
    </row>
    <row r="92" spans="1:78" x14ac:dyDescent="0.25">
      <c r="A92" t="s">
        <v>91</v>
      </c>
      <c r="B92" s="6">
        <v>63.1</v>
      </c>
      <c r="C92" s="3">
        <v>63.1</v>
      </c>
      <c r="D92" s="3">
        <v>63</v>
      </c>
      <c r="E92" s="3">
        <v>63</v>
      </c>
      <c r="F92" s="3">
        <v>63</v>
      </c>
      <c r="G92" s="3">
        <v>63</v>
      </c>
      <c r="H92" s="3">
        <v>63.1</v>
      </c>
      <c r="I92" s="3">
        <v>63.1</v>
      </c>
      <c r="J92" s="3">
        <v>63.1</v>
      </c>
      <c r="K92" s="3">
        <v>63.1</v>
      </c>
      <c r="L92" s="3">
        <v>63.1</v>
      </c>
      <c r="M92" s="3">
        <v>62.9</v>
      </c>
      <c r="N92" s="3">
        <v>62.9</v>
      </c>
      <c r="O92" s="3">
        <v>62.9</v>
      </c>
      <c r="P92" s="3">
        <v>62.8</v>
      </c>
      <c r="Q92" s="3">
        <v>62.8</v>
      </c>
      <c r="R92" s="3">
        <v>62.8</v>
      </c>
      <c r="S92" s="3">
        <v>62.8</v>
      </c>
      <c r="T92" s="3">
        <v>62.8</v>
      </c>
      <c r="U92" s="3">
        <v>62.8</v>
      </c>
      <c r="V92" s="3">
        <v>62.8</v>
      </c>
      <c r="W92" s="3">
        <v>62.8</v>
      </c>
      <c r="X92" s="3">
        <v>62.8</v>
      </c>
      <c r="Y92" s="3">
        <v>62.8</v>
      </c>
      <c r="Z92" s="3">
        <v>62.8</v>
      </c>
      <c r="AA92" s="3">
        <v>62.8</v>
      </c>
      <c r="AB92" s="3">
        <v>62.9</v>
      </c>
      <c r="AC92" s="3">
        <v>62.9</v>
      </c>
      <c r="AD92" s="3">
        <v>62.8</v>
      </c>
      <c r="AE92" s="3">
        <v>62.8</v>
      </c>
      <c r="AF92" s="3">
        <v>62.9</v>
      </c>
      <c r="AG92" s="3">
        <v>62.9</v>
      </c>
      <c r="AH92" s="3">
        <v>62.9</v>
      </c>
      <c r="AI92" s="3">
        <v>62.9</v>
      </c>
      <c r="AJ92" s="3">
        <v>62.9</v>
      </c>
      <c r="AK92" s="3">
        <v>62.9</v>
      </c>
      <c r="AL92" s="4">
        <v>62.869</v>
      </c>
      <c r="AM92" s="4">
        <v>62.86</v>
      </c>
      <c r="AN92" s="4">
        <v>62.86</v>
      </c>
      <c r="AO92" s="4">
        <v>62.86</v>
      </c>
      <c r="AP92" s="4">
        <v>62.86</v>
      </c>
      <c r="AQ92" s="4">
        <v>62.86</v>
      </c>
      <c r="AR92" s="4">
        <v>62.86</v>
      </c>
      <c r="AS92" s="4">
        <v>62.86</v>
      </c>
      <c r="AT92" s="4">
        <v>62.86</v>
      </c>
      <c r="AU92" s="4">
        <v>62.860999999999997</v>
      </c>
      <c r="AV92" s="4">
        <v>62.860999999999997</v>
      </c>
      <c r="AW92" s="4">
        <v>62.860999999999997</v>
      </c>
      <c r="AX92" s="4">
        <v>62.860999999999997</v>
      </c>
      <c r="AY92" s="4">
        <v>62.860999999999997</v>
      </c>
      <c r="AZ92" s="4">
        <v>62.738</v>
      </c>
      <c r="BA92" s="4">
        <v>62.738</v>
      </c>
      <c r="BB92" s="4">
        <v>62.738</v>
      </c>
      <c r="BC92" s="4">
        <v>62.738</v>
      </c>
      <c r="BD92" s="4">
        <v>38.588000000000001</v>
      </c>
      <c r="BE92" s="4">
        <v>38.588000000000001</v>
      </c>
      <c r="BF92" s="4">
        <v>38.588000000000001</v>
      </c>
      <c r="BG92" s="4">
        <v>38.588000000000001</v>
      </c>
      <c r="BH92" s="4">
        <v>38.590000000000003</v>
      </c>
      <c r="BI92" s="4">
        <v>38.590000000000003</v>
      </c>
      <c r="BJ92" s="4">
        <v>38.590000000000003</v>
      </c>
      <c r="BK92" s="4">
        <v>38.590000000000003</v>
      </c>
      <c r="BL92" s="4">
        <v>38.590000000000003</v>
      </c>
      <c r="BM92" s="4">
        <v>38.590000000000003</v>
      </c>
      <c r="BN92" s="4">
        <v>38.590000000000003</v>
      </c>
      <c r="BO92" s="4">
        <v>38.600999999999999</v>
      </c>
      <c r="BP92" s="4">
        <v>33.948</v>
      </c>
      <c r="BQ92" s="4">
        <v>33.948</v>
      </c>
      <c r="BR92" s="4">
        <v>33.948</v>
      </c>
      <c r="BS92" s="4">
        <v>33.988</v>
      </c>
      <c r="BT92" s="4">
        <v>33.988</v>
      </c>
      <c r="BU92" s="4">
        <v>33.988</v>
      </c>
      <c r="BV92" s="4">
        <v>33.988</v>
      </c>
      <c r="BW92" s="4">
        <v>33.988</v>
      </c>
      <c r="BX92" s="4">
        <v>33.988</v>
      </c>
      <c r="BY92" s="7">
        <v>33.988</v>
      </c>
      <c r="BZ92" s="4"/>
    </row>
    <row r="93" spans="1:78" x14ac:dyDescent="0.25">
      <c r="A93" t="s">
        <v>92</v>
      </c>
      <c r="B93" s="6">
        <v>64.2</v>
      </c>
      <c r="C93" s="3">
        <v>64.2</v>
      </c>
      <c r="D93" s="3">
        <v>64.099999999999994</v>
      </c>
      <c r="E93" s="3">
        <v>64.099999999999994</v>
      </c>
      <c r="F93" s="3">
        <v>64.099999999999994</v>
      </c>
      <c r="G93" s="3">
        <v>64.099999999999994</v>
      </c>
      <c r="H93" s="3">
        <v>64.099999999999994</v>
      </c>
      <c r="I93" s="3">
        <v>64.099999999999994</v>
      </c>
      <c r="J93" s="3">
        <v>64.099999999999994</v>
      </c>
      <c r="K93" s="3">
        <v>64.099999999999994</v>
      </c>
      <c r="L93" s="3">
        <v>64.099999999999994</v>
      </c>
      <c r="M93" s="3">
        <v>63.9</v>
      </c>
      <c r="N93" s="3">
        <v>63.9</v>
      </c>
      <c r="O93" s="3">
        <v>63.9</v>
      </c>
      <c r="P93" s="3">
        <v>63.8</v>
      </c>
      <c r="Q93" s="3">
        <v>63.8</v>
      </c>
      <c r="R93" s="3">
        <v>63.8</v>
      </c>
      <c r="S93" s="3">
        <v>63.8</v>
      </c>
      <c r="T93" s="3">
        <v>63.8</v>
      </c>
      <c r="U93" s="3">
        <v>63.8</v>
      </c>
      <c r="V93" s="3">
        <v>63.8</v>
      </c>
      <c r="W93" s="3">
        <v>63.8</v>
      </c>
      <c r="X93" s="3">
        <v>63.8</v>
      </c>
      <c r="Y93" s="3">
        <v>63.8</v>
      </c>
      <c r="Z93" s="3">
        <v>63.8</v>
      </c>
      <c r="AA93" s="3">
        <v>63.8</v>
      </c>
      <c r="AB93" s="3">
        <v>63.5</v>
      </c>
      <c r="AC93" s="3">
        <v>63.5</v>
      </c>
      <c r="AD93" s="3">
        <v>63.4</v>
      </c>
      <c r="AE93" s="3">
        <v>63.4</v>
      </c>
      <c r="AF93" s="3">
        <v>63.4</v>
      </c>
      <c r="AG93" s="3">
        <v>63.4</v>
      </c>
      <c r="AH93" s="3">
        <v>63.4</v>
      </c>
      <c r="AI93" s="3">
        <v>63.4</v>
      </c>
      <c r="AJ93" s="3">
        <v>63.4</v>
      </c>
      <c r="AK93" s="3">
        <v>63.4</v>
      </c>
      <c r="AL93" s="4">
        <v>63.393999999999998</v>
      </c>
      <c r="AM93" s="4">
        <v>63.384999999999998</v>
      </c>
      <c r="AN93" s="4">
        <v>63.384999999999998</v>
      </c>
      <c r="AO93" s="4">
        <v>63.384999999999998</v>
      </c>
      <c r="AP93" s="4">
        <v>63.384999999999998</v>
      </c>
      <c r="AQ93" s="4">
        <v>63.384999999999998</v>
      </c>
      <c r="AR93" s="4">
        <v>63.384999999999998</v>
      </c>
      <c r="AS93" s="4">
        <v>63.384999999999998</v>
      </c>
      <c r="AT93" s="4">
        <v>63.384999999999998</v>
      </c>
      <c r="AU93" s="4">
        <v>63.384999999999998</v>
      </c>
      <c r="AV93" s="4">
        <v>63.384999999999998</v>
      </c>
      <c r="AW93" s="4">
        <v>63.384999999999998</v>
      </c>
      <c r="AX93" s="4">
        <v>63.384999999999998</v>
      </c>
      <c r="AY93" s="4">
        <v>63.384999999999998</v>
      </c>
      <c r="AZ93" s="4">
        <v>63.271999999999998</v>
      </c>
      <c r="BA93" s="4">
        <v>63.271999999999998</v>
      </c>
      <c r="BB93" s="4">
        <v>63.271999999999998</v>
      </c>
      <c r="BC93" s="4">
        <v>63.271999999999998</v>
      </c>
      <c r="BD93" s="4">
        <v>38.917000000000002</v>
      </c>
      <c r="BE93" s="4">
        <v>38.917000000000002</v>
      </c>
      <c r="BF93" s="4">
        <v>38.917000000000002</v>
      </c>
      <c r="BG93" s="4">
        <v>38.917000000000002</v>
      </c>
      <c r="BH93" s="4">
        <v>38.918999999999997</v>
      </c>
      <c r="BI93" s="4">
        <v>38.918999999999997</v>
      </c>
      <c r="BJ93" s="4">
        <v>38.918999999999997</v>
      </c>
      <c r="BK93" s="4">
        <v>38.918999999999997</v>
      </c>
      <c r="BL93" s="4">
        <v>38.918999999999997</v>
      </c>
      <c r="BM93" s="4">
        <v>38.918999999999997</v>
      </c>
      <c r="BN93" s="4">
        <v>38.918999999999997</v>
      </c>
      <c r="BO93" s="4">
        <v>38.93</v>
      </c>
      <c r="BP93" s="4">
        <v>34.244</v>
      </c>
      <c r="BQ93" s="4">
        <v>34.244</v>
      </c>
      <c r="BR93" s="4">
        <v>34.244</v>
      </c>
      <c r="BS93" s="4">
        <v>34.284999999999997</v>
      </c>
      <c r="BT93" s="4">
        <v>34.284999999999997</v>
      </c>
      <c r="BU93" s="4">
        <v>34.284999999999997</v>
      </c>
      <c r="BV93" s="4">
        <v>34.284999999999997</v>
      </c>
      <c r="BW93" s="4">
        <v>34.284999999999997</v>
      </c>
      <c r="BX93" s="4">
        <v>34.284999999999997</v>
      </c>
      <c r="BY93" s="7">
        <v>34.284999999999997</v>
      </c>
      <c r="BZ93" s="4"/>
    </row>
    <row r="94" spans="1:78" x14ac:dyDescent="0.25">
      <c r="A94" t="s">
        <v>93</v>
      </c>
      <c r="B94" s="6">
        <v>65.3</v>
      </c>
      <c r="C94" s="3">
        <v>65.3</v>
      </c>
      <c r="D94" s="3">
        <v>65.2</v>
      </c>
      <c r="E94" s="3">
        <v>65.2</v>
      </c>
      <c r="F94" s="3">
        <v>65.2</v>
      </c>
      <c r="G94" s="3">
        <v>65.2</v>
      </c>
      <c r="H94" s="3">
        <v>65.2</v>
      </c>
      <c r="I94" s="3">
        <v>65.2</v>
      </c>
      <c r="J94" s="3">
        <v>65.2</v>
      </c>
      <c r="K94" s="3">
        <v>65.2</v>
      </c>
      <c r="L94" s="3">
        <v>65.2</v>
      </c>
      <c r="M94" s="3">
        <v>65.099999999999994</v>
      </c>
      <c r="N94" s="3">
        <v>65.099999999999994</v>
      </c>
      <c r="O94" s="3">
        <v>65.099999999999994</v>
      </c>
      <c r="P94" s="3">
        <v>65</v>
      </c>
      <c r="Q94" s="3">
        <v>65</v>
      </c>
      <c r="R94" s="3">
        <v>65</v>
      </c>
      <c r="S94" s="3">
        <v>65</v>
      </c>
      <c r="T94" s="3">
        <v>65</v>
      </c>
      <c r="U94" s="3">
        <v>65</v>
      </c>
      <c r="V94" s="3">
        <v>65</v>
      </c>
      <c r="W94" s="3">
        <v>65</v>
      </c>
      <c r="X94" s="3">
        <v>65</v>
      </c>
      <c r="Y94" s="3">
        <v>65</v>
      </c>
      <c r="Z94" s="3">
        <v>65</v>
      </c>
      <c r="AA94" s="3">
        <v>65</v>
      </c>
      <c r="AB94" s="3">
        <v>64.5</v>
      </c>
      <c r="AC94" s="3">
        <v>64.5</v>
      </c>
      <c r="AD94" s="3">
        <v>64.400000000000006</v>
      </c>
      <c r="AE94" s="3">
        <v>64.400000000000006</v>
      </c>
      <c r="AF94" s="3">
        <v>64.400000000000006</v>
      </c>
      <c r="AG94" s="3">
        <v>64.400000000000006</v>
      </c>
      <c r="AH94" s="3">
        <v>64.400000000000006</v>
      </c>
      <c r="AI94" s="3">
        <v>64.400000000000006</v>
      </c>
      <c r="AJ94" s="3">
        <v>64.400000000000006</v>
      </c>
      <c r="AK94" s="3">
        <v>64.400000000000006</v>
      </c>
      <c r="AL94" s="4">
        <v>64.367000000000004</v>
      </c>
      <c r="AM94" s="4">
        <v>64.358000000000004</v>
      </c>
      <c r="AN94" s="4">
        <v>64.358000000000004</v>
      </c>
      <c r="AO94" s="4">
        <v>64.358000000000004</v>
      </c>
      <c r="AP94" s="4">
        <v>64.358000000000004</v>
      </c>
      <c r="AQ94" s="4">
        <v>64.358000000000004</v>
      </c>
      <c r="AR94" s="4">
        <v>64.358000000000004</v>
      </c>
      <c r="AS94" s="4">
        <v>64.358000000000004</v>
      </c>
      <c r="AT94" s="4">
        <v>64.358000000000004</v>
      </c>
      <c r="AU94" s="4">
        <v>64.358000000000004</v>
      </c>
      <c r="AV94" s="4">
        <v>64.358000000000004</v>
      </c>
      <c r="AW94" s="4">
        <v>64.358000000000004</v>
      </c>
      <c r="AX94" s="4">
        <v>64.358000000000004</v>
      </c>
      <c r="AY94" s="4">
        <v>64.358000000000004</v>
      </c>
      <c r="AZ94" s="4">
        <v>64.245999999999995</v>
      </c>
      <c r="BA94" s="4">
        <v>64.245999999999995</v>
      </c>
      <c r="BB94" s="4">
        <v>64.245999999999995</v>
      </c>
      <c r="BC94" s="4">
        <v>64.245999999999995</v>
      </c>
      <c r="BD94" s="4">
        <v>39.515999999999998</v>
      </c>
      <c r="BE94" s="4">
        <v>39.515999999999998</v>
      </c>
      <c r="BF94" s="4">
        <v>39.515999999999998</v>
      </c>
      <c r="BG94" s="4">
        <v>39.515999999999998</v>
      </c>
      <c r="BH94" s="4">
        <v>39.518000000000001</v>
      </c>
      <c r="BI94" s="4">
        <v>39.518000000000001</v>
      </c>
      <c r="BJ94" s="4">
        <v>39.518000000000001</v>
      </c>
      <c r="BK94" s="4">
        <v>39.518000000000001</v>
      </c>
      <c r="BL94" s="4">
        <v>39.518000000000001</v>
      </c>
      <c r="BM94" s="4">
        <v>39.518000000000001</v>
      </c>
      <c r="BN94" s="4">
        <v>39.518000000000001</v>
      </c>
      <c r="BO94" s="4">
        <v>39.529000000000003</v>
      </c>
      <c r="BP94" s="4">
        <v>34.776000000000003</v>
      </c>
      <c r="BQ94" s="4">
        <v>34.776000000000003</v>
      </c>
      <c r="BR94" s="4">
        <v>34.776000000000003</v>
      </c>
      <c r="BS94" s="4">
        <v>34.817</v>
      </c>
      <c r="BT94" s="4">
        <v>34.817</v>
      </c>
      <c r="BU94" s="4">
        <v>34.817</v>
      </c>
      <c r="BV94" s="4">
        <v>34.817</v>
      </c>
      <c r="BW94" s="4">
        <v>34.817</v>
      </c>
      <c r="BX94" s="4">
        <v>34.817</v>
      </c>
      <c r="BY94" s="7">
        <v>34.817</v>
      </c>
      <c r="BZ94" s="4"/>
    </row>
    <row r="95" spans="1:78" x14ac:dyDescent="0.25">
      <c r="A95" t="s">
        <v>94</v>
      </c>
      <c r="B95" s="6">
        <v>66</v>
      </c>
      <c r="C95" s="3">
        <v>66</v>
      </c>
      <c r="D95" s="3">
        <v>65.900000000000006</v>
      </c>
      <c r="E95" s="3">
        <v>65.900000000000006</v>
      </c>
      <c r="F95" s="3">
        <v>65.900000000000006</v>
      </c>
      <c r="G95" s="3">
        <v>65.900000000000006</v>
      </c>
      <c r="H95" s="3">
        <v>65.900000000000006</v>
      </c>
      <c r="I95" s="3">
        <v>65.900000000000006</v>
      </c>
      <c r="J95" s="3">
        <v>65.900000000000006</v>
      </c>
      <c r="K95" s="3">
        <v>65.900000000000006</v>
      </c>
      <c r="L95" s="3">
        <v>65.900000000000006</v>
      </c>
      <c r="M95" s="3">
        <v>65.8</v>
      </c>
      <c r="N95" s="3">
        <v>65.8</v>
      </c>
      <c r="O95" s="3">
        <v>65.8</v>
      </c>
      <c r="P95" s="3">
        <v>65.7</v>
      </c>
      <c r="Q95" s="3">
        <v>65.7</v>
      </c>
      <c r="R95" s="3">
        <v>65.7</v>
      </c>
      <c r="S95" s="3">
        <v>65.7</v>
      </c>
      <c r="T95" s="3">
        <v>65.7</v>
      </c>
      <c r="U95" s="3">
        <v>65.7</v>
      </c>
      <c r="V95" s="3">
        <v>65.7</v>
      </c>
      <c r="W95" s="3">
        <v>65.7</v>
      </c>
      <c r="X95" s="3">
        <v>65.7</v>
      </c>
      <c r="Y95" s="3">
        <v>65.7</v>
      </c>
      <c r="Z95" s="3">
        <v>65.7</v>
      </c>
      <c r="AA95" s="3">
        <v>65.7</v>
      </c>
      <c r="AB95" s="3">
        <v>65.400000000000006</v>
      </c>
      <c r="AC95" s="3">
        <v>65.400000000000006</v>
      </c>
      <c r="AD95" s="3">
        <v>65.3</v>
      </c>
      <c r="AE95" s="3">
        <v>65.3</v>
      </c>
      <c r="AF95" s="3">
        <v>65.2</v>
      </c>
      <c r="AG95" s="3">
        <v>65.2</v>
      </c>
      <c r="AH95" s="3">
        <v>65.2</v>
      </c>
      <c r="AI95" s="3">
        <v>65.2</v>
      </c>
      <c r="AJ95" s="3">
        <v>65.2</v>
      </c>
      <c r="AK95" s="3">
        <v>65.2</v>
      </c>
      <c r="AL95" s="4">
        <v>65.209000000000003</v>
      </c>
      <c r="AM95" s="4">
        <v>65.2</v>
      </c>
      <c r="AN95" s="4">
        <v>65.2</v>
      </c>
      <c r="AO95" s="4">
        <v>65.2</v>
      </c>
      <c r="AP95" s="4">
        <v>65.2</v>
      </c>
      <c r="AQ95" s="4">
        <v>65.2</v>
      </c>
      <c r="AR95" s="4">
        <v>65.2</v>
      </c>
      <c r="AS95" s="4">
        <v>65.2</v>
      </c>
      <c r="AT95" s="4">
        <v>65.2</v>
      </c>
      <c r="AU95" s="4">
        <v>65.200999999999993</v>
      </c>
      <c r="AV95" s="4">
        <v>65.200999999999993</v>
      </c>
      <c r="AW95" s="4">
        <v>65.200999999999993</v>
      </c>
      <c r="AX95" s="4">
        <v>65.200999999999993</v>
      </c>
      <c r="AY95" s="4">
        <v>65.200999999999993</v>
      </c>
      <c r="AZ95" s="4">
        <v>65.081000000000003</v>
      </c>
      <c r="BA95" s="4">
        <v>65.081000000000003</v>
      </c>
      <c r="BB95" s="4">
        <v>65.081000000000003</v>
      </c>
      <c r="BC95" s="4">
        <v>65.081000000000003</v>
      </c>
      <c r="BD95" s="4">
        <v>40.03</v>
      </c>
      <c r="BE95" s="4">
        <v>40.03</v>
      </c>
      <c r="BF95" s="4">
        <v>40.03</v>
      </c>
      <c r="BG95" s="4">
        <v>40.03</v>
      </c>
      <c r="BH95" s="4">
        <v>40.031999999999996</v>
      </c>
      <c r="BI95" s="4">
        <v>40.031999999999996</v>
      </c>
      <c r="BJ95" s="4">
        <v>40.031999999999996</v>
      </c>
      <c r="BK95" s="4">
        <v>40.031999999999996</v>
      </c>
      <c r="BL95" s="4">
        <v>40.031999999999996</v>
      </c>
      <c r="BM95" s="4">
        <v>40.031999999999996</v>
      </c>
      <c r="BN95" s="4">
        <v>40.031999999999996</v>
      </c>
      <c r="BO95" s="4">
        <v>40.042999999999999</v>
      </c>
      <c r="BP95" s="4">
        <v>35.270000000000003</v>
      </c>
      <c r="BQ95" s="4">
        <v>35.270000000000003</v>
      </c>
      <c r="BR95" s="4">
        <v>35.270000000000003</v>
      </c>
      <c r="BS95" s="4">
        <v>35.311</v>
      </c>
      <c r="BT95" s="4">
        <v>35.311</v>
      </c>
      <c r="BU95" s="4">
        <v>35.311</v>
      </c>
      <c r="BV95" s="4">
        <v>35.311</v>
      </c>
      <c r="BW95" s="4">
        <v>35.311</v>
      </c>
      <c r="BX95" s="4">
        <v>35.311</v>
      </c>
      <c r="BY95" s="7">
        <v>35.311</v>
      </c>
      <c r="BZ95" s="4"/>
    </row>
    <row r="96" spans="1:78" x14ac:dyDescent="0.25">
      <c r="A96" t="s">
        <v>95</v>
      </c>
      <c r="B96" s="6">
        <v>66.599999999999994</v>
      </c>
      <c r="C96" s="3">
        <v>66.599999999999994</v>
      </c>
      <c r="D96" s="3">
        <v>66.5</v>
      </c>
      <c r="E96" s="3">
        <v>66.5</v>
      </c>
      <c r="F96" s="3">
        <v>66.5</v>
      </c>
      <c r="G96" s="3">
        <v>66.5</v>
      </c>
      <c r="H96" s="3">
        <v>66.5</v>
      </c>
      <c r="I96" s="3">
        <v>66.5</v>
      </c>
      <c r="J96" s="3">
        <v>66.5</v>
      </c>
      <c r="K96" s="3">
        <v>66.5</v>
      </c>
      <c r="L96" s="3">
        <v>66.5</v>
      </c>
      <c r="M96" s="3">
        <v>66.400000000000006</v>
      </c>
      <c r="N96" s="3">
        <v>66.400000000000006</v>
      </c>
      <c r="O96" s="3">
        <v>66.400000000000006</v>
      </c>
      <c r="P96" s="3">
        <v>66.3</v>
      </c>
      <c r="Q96" s="3">
        <v>66.3</v>
      </c>
      <c r="R96" s="3">
        <v>66.3</v>
      </c>
      <c r="S96" s="3">
        <v>66.3</v>
      </c>
      <c r="T96" s="3">
        <v>66.3</v>
      </c>
      <c r="U96" s="3">
        <v>66.3</v>
      </c>
      <c r="V96" s="3">
        <v>66.3</v>
      </c>
      <c r="W96" s="3">
        <v>66.3</v>
      </c>
      <c r="X96" s="3">
        <v>66.3</v>
      </c>
      <c r="Y96" s="3">
        <v>66.3</v>
      </c>
      <c r="Z96" s="3">
        <v>66.3</v>
      </c>
      <c r="AA96" s="3">
        <v>66.3</v>
      </c>
      <c r="AB96" s="3">
        <v>66</v>
      </c>
      <c r="AC96" s="3">
        <v>66</v>
      </c>
      <c r="AD96" s="3">
        <v>66</v>
      </c>
      <c r="AE96" s="3">
        <v>66</v>
      </c>
      <c r="AF96" s="3">
        <v>65.900000000000006</v>
      </c>
      <c r="AG96" s="3">
        <v>65.900000000000006</v>
      </c>
      <c r="AH96" s="3">
        <v>65.900000000000006</v>
      </c>
      <c r="AI96" s="3">
        <v>65.900000000000006</v>
      </c>
      <c r="AJ96" s="3">
        <v>65.900000000000006</v>
      </c>
      <c r="AK96" s="3">
        <v>65.900000000000006</v>
      </c>
      <c r="AL96" s="4">
        <v>65.855000000000004</v>
      </c>
      <c r="AM96" s="4">
        <v>65.846000000000004</v>
      </c>
      <c r="AN96" s="4">
        <v>65.846000000000004</v>
      </c>
      <c r="AO96" s="4">
        <v>65.846000000000004</v>
      </c>
      <c r="AP96" s="4">
        <v>65.846000000000004</v>
      </c>
      <c r="AQ96" s="4">
        <v>65.846000000000004</v>
      </c>
      <c r="AR96" s="4">
        <v>65.846000000000004</v>
      </c>
      <c r="AS96" s="4">
        <v>65.846000000000004</v>
      </c>
      <c r="AT96" s="4">
        <v>65.846000000000004</v>
      </c>
      <c r="AU96" s="4">
        <v>65.846999999999994</v>
      </c>
      <c r="AV96" s="4">
        <v>65.846999999999994</v>
      </c>
      <c r="AW96" s="4">
        <v>65.846999999999994</v>
      </c>
      <c r="AX96" s="4">
        <v>65.846999999999994</v>
      </c>
      <c r="AY96" s="4">
        <v>65.846999999999994</v>
      </c>
      <c r="AZ96" s="4">
        <v>65.725999999999999</v>
      </c>
      <c r="BA96" s="4">
        <v>65.725999999999999</v>
      </c>
      <c r="BB96" s="4">
        <v>65.725999999999999</v>
      </c>
      <c r="BC96" s="4">
        <v>65.725999999999999</v>
      </c>
      <c r="BD96" s="4">
        <v>40.426000000000002</v>
      </c>
      <c r="BE96" s="4">
        <v>40.426000000000002</v>
      </c>
      <c r="BF96" s="4">
        <v>40.426000000000002</v>
      </c>
      <c r="BG96" s="4">
        <v>40.426000000000002</v>
      </c>
      <c r="BH96" s="4">
        <v>40.429000000000002</v>
      </c>
      <c r="BI96" s="4">
        <v>40.429000000000002</v>
      </c>
      <c r="BJ96" s="4">
        <v>40.429000000000002</v>
      </c>
      <c r="BK96" s="4">
        <v>40.429000000000002</v>
      </c>
      <c r="BL96" s="4">
        <v>40.429000000000002</v>
      </c>
      <c r="BM96" s="4">
        <v>40.429000000000002</v>
      </c>
      <c r="BN96" s="4">
        <v>40.429000000000002</v>
      </c>
      <c r="BO96" s="4">
        <v>40.44</v>
      </c>
      <c r="BP96" s="4">
        <v>35.661000000000001</v>
      </c>
      <c r="BQ96" s="4">
        <v>35.661000000000001</v>
      </c>
      <c r="BR96" s="4">
        <v>35.661000000000001</v>
      </c>
      <c r="BS96" s="4">
        <v>35.703000000000003</v>
      </c>
      <c r="BT96" s="4">
        <v>35.703000000000003</v>
      </c>
      <c r="BU96" s="4">
        <v>35.703000000000003</v>
      </c>
      <c r="BV96" s="4">
        <v>35.703000000000003</v>
      </c>
      <c r="BW96" s="4">
        <v>35.703000000000003</v>
      </c>
      <c r="BX96" s="4">
        <v>35.703000000000003</v>
      </c>
      <c r="BY96" s="7">
        <v>35.703000000000003</v>
      </c>
      <c r="BZ96" s="4"/>
    </row>
    <row r="97" spans="1:78" x14ac:dyDescent="0.25">
      <c r="A97" t="s">
        <v>96</v>
      </c>
      <c r="B97" s="6">
        <v>67.2</v>
      </c>
      <c r="C97" s="3">
        <v>67.2</v>
      </c>
      <c r="D97" s="3">
        <v>67.099999999999994</v>
      </c>
      <c r="E97" s="3">
        <v>67.099999999999994</v>
      </c>
      <c r="F97" s="3">
        <v>67.099999999999994</v>
      </c>
      <c r="G97" s="3">
        <v>67.099999999999994</v>
      </c>
      <c r="H97" s="3">
        <v>67.099999999999994</v>
      </c>
      <c r="I97" s="3">
        <v>67.099999999999994</v>
      </c>
      <c r="J97" s="3">
        <v>67.099999999999994</v>
      </c>
      <c r="K97" s="3">
        <v>67.099999999999994</v>
      </c>
      <c r="L97" s="3">
        <v>67.099999999999994</v>
      </c>
      <c r="M97" s="3">
        <v>66.900000000000006</v>
      </c>
      <c r="N97" s="3">
        <v>66.900000000000006</v>
      </c>
      <c r="O97" s="3">
        <v>66.900000000000006</v>
      </c>
      <c r="P97" s="3">
        <v>66.8</v>
      </c>
      <c r="Q97" s="3">
        <v>66.8</v>
      </c>
      <c r="R97" s="3">
        <v>66.8</v>
      </c>
      <c r="S97" s="3">
        <v>66.8</v>
      </c>
      <c r="T97" s="3">
        <v>66.8</v>
      </c>
      <c r="U97" s="3">
        <v>66.8</v>
      </c>
      <c r="V97" s="3">
        <v>66.8</v>
      </c>
      <c r="W97" s="3">
        <v>66.8</v>
      </c>
      <c r="X97" s="3">
        <v>66.8</v>
      </c>
      <c r="Y97" s="3">
        <v>66.8</v>
      </c>
      <c r="Z97" s="3">
        <v>66.8</v>
      </c>
      <c r="AA97" s="3">
        <v>66.8</v>
      </c>
      <c r="AB97" s="3">
        <v>66.400000000000006</v>
      </c>
      <c r="AC97" s="3">
        <v>66.400000000000006</v>
      </c>
      <c r="AD97" s="3">
        <v>66.3</v>
      </c>
      <c r="AE97" s="3">
        <v>66.3</v>
      </c>
      <c r="AF97" s="3">
        <v>66.400000000000006</v>
      </c>
      <c r="AG97" s="3">
        <v>66.400000000000006</v>
      </c>
      <c r="AH97" s="3">
        <v>66.400000000000006</v>
      </c>
      <c r="AI97" s="3">
        <v>66.400000000000006</v>
      </c>
      <c r="AJ97" s="3">
        <v>66.400000000000006</v>
      </c>
      <c r="AK97" s="3">
        <v>66.400000000000006</v>
      </c>
      <c r="AL97" s="4">
        <v>66.406000000000006</v>
      </c>
      <c r="AM97" s="4">
        <v>66.397000000000006</v>
      </c>
      <c r="AN97" s="4">
        <v>66.397000000000006</v>
      </c>
      <c r="AO97" s="4">
        <v>66.397000000000006</v>
      </c>
      <c r="AP97" s="4">
        <v>66.397000000000006</v>
      </c>
      <c r="AQ97" s="4">
        <v>66.397000000000006</v>
      </c>
      <c r="AR97" s="4">
        <v>66.397000000000006</v>
      </c>
      <c r="AS97" s="4">
        <v>66.397000000000006</v>
      </c>
      <c r="AT97" s="4">
        <v>66.397000000000006</v>
      </c>
      <c r="AU97" s="4">
        <v>66.397000000000006</v>
      </c>
      <c r="AV97" s="4">
        <v>66.397000000000006</v>
      </c>
      <c r="AW97" s="4">
        <v>66.397000000000006</v>
      </c>
      <c r="AX97" s="4">
        <v>66.397000000000006</v>
      </c>
      <c r="AY97" s="4">
        <v>66.397000000000006</v>
      </c>
      <c r="AZ97" s="4">
        <v>66.268000000000001</v>
      </c>
      <c r="BA97" s="4">
        <v>66.268000000000001</v>
      </c>
      <c r="BB97" s="4">
        <v>66.268000000000001</v>
      </c>
      <c r="BC97" s="4">
        <v>66.268000000000001</v>
      </c>
      <c r="BD97" s="4">
        <v>40.76</v>
      </c>
      <c r="BE97" s="4">
        <v>40.76</v>
      </c>
      <c r="BF97" s="4">
        <v>40.76</v>
      </c>
      <c r="BG97" s="4">
        <v>40.76</v>
      </c>
      <c r="BH97" s="4">
        <v>40.762</v>
      </c>
      <c r="BI97" s="4">
        <v>40.762</v>
      </c>
      <c r="BJ97" s="4">
        <v>40.762</v>
      </c>
      <c r="BK97" s="4">
        <v>40.762</v>
      </c>
      <c r="BL97" s="4">
        <v>40.762</v>
      </c>
      <c r="BM97" s="4">
        <v>40.762</v>
      </c>
      <c r="BN97" s="4">
        <v>40.762</v>
      </c>
      <c r="BO97" s="4">
        <v>40.774000000000001</v>
      </c>
      <c r="BP97" s="4">
        <v>36.018000000000001</v>
      </c>
      <c r="BQ97" s="4">
        <v>36.018000000000001</v>
      </c>
      <c r="BR97" s="4">
        <v>36.018000000000001</v>
      </c>
      <c r="BS97" s="4">
        <v>36.06</v>
      </c>
      <c r="BT97" s="4">
        <v>36.06</v>
      </c>
      <c r="BU97" s="4">
        <v>36.06</v>
      </c>
      <c r="BV97" s="4">
        <v>36.06</v>
      </c>
      <c r="BW97" s="4">
        <v>36.06</v>
      </c>
      <c r="BX97" s="4">
        <v>36.06</v>
      </c>
      <c r="BY97" s="7">
        <v>36.06</v>
      </c>
      <c r="BZ97" s="4"/>
    </row>
    <row r="98" spans="1:78" x14ac:dyDescent="0.25">
      <c r="A98" t="s">
        <v>97</v>
      </c>
      <c r="B98" s="6">
        <v>67.599999999999994</v>
      </c>
      <c r="C98" s="3">
        <v>67.599999999999994</v>
      </c>
      <c r="D98" s="3">
        <v>67.5</v>
      </c>
      <c r="E98" s="3">
        <v>67.5</v>
      </c>
      <c r="F98" s="3">
        <v>67.5</v>
      </c>
      <c r="G98" s="3">
        <v>67.5</v>
      </c>
      <c r="H98" s="3">
        <v>67.5</v>
      </c>
      <c r="I98" s="3">
        <v>67.5</v>
      </c>
      <c r="J98" s="3">
        <v>67.5</v>
      </c>
      <c r="K98" s="3">
        <v>67.5</v>
      </c>
      <c r="L98" s="3">
        <v>67.5</v>
      </c>
      <c r="M98" s="3">
        <v>67.3</v>
      </c>
      <c r="N98" s="3">
        <v>67.3</v>
      </c>
      <c r="O98" s="3">
        <v>67.3</v>
      </c>
      <c r="P98" s="3">
        <v>67.2</v>
      </c>
      <c r="Q98" s="3">
        <v>67.2</v>
      </c>
      <c r="R98" s="3">
        <v>67.2</v>
      </c>
      <c r="S98" s="3">
        <v>67.2</v>
      </c>
      <c r="T98" s="3">
        <v>67.2</v>
      </c>
      <c r="U98" s="3">
        <v>67.2</v>
      </c>
      <c r="V98" s="3">
        <v>67.2</v>
      </c>
      <c r="W98" s="3">
        <v>67.2</v>
      </c>
      <c r="X98" s="3">
        <v>67.2</v>
      </c>
      <c r="Y98" s="3">
        <v>67.2</v>
      </c>
      <c r="Z98" s="3">
        <v>67.2</v>
      </c>
      <c r="AA98" s="3">
        <v>67.2</v>
      </c>
      <c r="AB98" s="3">
        <v>66.900000000000006</v>
      </c>
      <c r="AC98" s="3">
        <v>66.900000000000006</v>
      </c>
      <c r="AD98" s="3">
        <v>66.8</v>
      </c>
      <c r="AE98" s="3">
        <v>66.8</v>
      </c>
      <c r="AF98" s="3">
        <v>66.8</v>
      </c>
      <c r="AG98" s="3">
        <v>66.8</v>
      </c>
      <c r="AH98" s="3">
        <v>66.8</v>
      </c>
      <c r="AI98" s="3">
        <v>66.8</v>
      </c>
      <c r="AJ98" s="3">
        <v>66.8</v>
      </c>
      <c r="AK98" s="3">
        <v>66.8</v>
      </c>
      <c r="AL98" s="4">
        <v>66.763000000000005</v>
      </c>
      <c r="AM98" s="4">
        <v>66.754000000000005</v>
      </c>
      <c r="AN98" s="4">
        <v>66.754000000000005</v>
      </c>
      <c r="AO98" s="4">
        <v>66.754000000000005</v>
      </c>
      <c r="AP98" s="4">
        <v>66.754000000000005</v>
      </c>
      <c r="AQ98" s="4">
        <v>66.754000000000005</v>
      </c>
      <c r="AR98" s="4">
        <v>66.754000000000005</v>
      </c>
      <c r="AS98" s="4">
        <v>66.754000000000005</v>
      </c>
      <c r="AT98" s="4">
        <v>66.754000000000005</v>
      </c>
      <c r="AU98" s="4">
        <v>66.754999999999995</v>
      </c>
      <c r="AV98" s="4">
        <v>66.754999999999995</v>
      </c>
      <c r="AW98" s="4">
        <v>66.754999999999995</v>
      </c>
      <c r="AX98" s="4">
        <v>66.754999999999995</v>
      </c>
      <c r="AY98" s="4">
        <v>66.754999999999995</v>
      </c>
      <c r="AZ98" s="4">
        <v>66.617999999999995</v>
      </c>
      <c r="BA98" s="4">
        <v>66.617999999999995</v>
      </c>
      <c r="BB98" s="4">
        <v>66.617999999999995</v>
      </c>
      <c r="BC98" s="4">
        <v>66.617999999999995</v>
      </c>
      <c r="BD98" s="4">
        <v>40.975000000000001</v>
      </c>
      <c r="BE98" s="4">
        <v>40.975000000000001</v>
      </c>
      <c r="BF98" s="4">
        <v>40.975000000000001</v>
      </c>
      <c r="BG98" s="4">
        <v>40.975000000000001</v>
      </c>
      <c r="BH98" s="4">
        <v>40.976999999999997</v>
      </c>
      <c r="BI98" s="4">
        <v>40.976999999999997</v>
      </c>
      <c r="BJ98" s="4">
        <v>40.976999999999997</v>
      </c>
      <c r="BK98" s="4">
        <v>40.976999999999997</v>
      </c>
      <c r="BL98" s="4">
        <v>40.976999999999997</v>
      </c>
      <c r="BM98" s="4">
        <v>40.976999999999997</v>
      </c>
      <c r="BN98" s="4">
        <v>40.976999999999997</v>
      </c>
      <c r="BO98" s="4">
        <v>40.988999999999997</v>
      </c>
      <c r="BP98" s="4">
        <v>36.216999999999999</v>
      </c>
      <c r="BQ98" s="4">
        <v>36.216999999999999</v>
      </c>
      <c r="BR98" s="4">
        <v>36.216999999999999</v>
      </c>
      <c r="BS98" s="4">
        <v>36.259</v>
      </c>
      <c r="BT98" s="4">
        <v>36.259</v>
      </c>
      <c r="BU98" s="4">
        <v>36.259</v>
      </c>
      <c r="BV98" s="4">
        <v>36.259</v>
      </c>
      <c r="BW98" s="4">
        <v>36.259</v>
      </c>
      <c r="BX98" s="4">
        <v>36.259</v>
      </c>
      <c r="BY98" s="7">
        <v>36.259</v>
      </c>
      <c r="BZ98" s="4"/>
    </row>
    <row r="99" spans="1:78" x14ac:dyDescent="0.25">
      <c r="A99" t="s">
        <v>98</v>
      </c>
      <c r="B99" s="6">
        <v>68.2</v>
      </c>
      <c r="C99" s="3">
        <v>68.2</v>
      </c>
      <c r="D99" s="3">
        <v>68.099999999999994</v>
      </c>
      <c r="E99" s="3">
        <v>68.099999999999994</v>
      </c>
      <c r="F99" s="3">
        <v>68.099999999999994</v>
      </c>
      <c r="G99" s="3">
        <v>68.099999999999994</v>
      </c>
      <c r="H99" s="3">
        <v>68.099999999999994</v>
      </c>
      <c r="I99" s="3">
        <v>68.099999999999994</v>
      </c>
      <c r="J99" s="3">
        <v>68.099999999999994</v>
      </c>
      <c r="K99" s="3">
        <v>68.099999999999994</v>
      </c>
      <c r="L99" s="3">
        <v>68.099999999999994</v>
      </c>
      <c r="M99" s="3">
        <v>68</v>
      </c>
      <c r="N99" s="3">
        <v>68</v>
      </c>
      <c r="O99" s="3">
        <v>68</v>
      </c>
      <c r="P99" s="3">
        <v>68</v>
      </c>
      <c r="Q99" s="3">
        <v>68</v>
      </c>
      <c r="R99" s="3">
        <v>68</v>
      </c>
      <c r="S99" s="3">
        <v>68</v>
      </c>
      <c r="T99" s="3">
        <v>68</v>
      </c>
      <c r="U99" s="3">
        <v>68</v>
      </c>
      <c r="V99" s="3">
        <v>68</v>
      </c>
      <c r="W99" s="3">
        <v>68</v>
      </c>
      <c r="X99" s="3">
        <v>68</v>
      </c>
      <c r="Y99" s="3">
        <v>68</v>
      </c>
      <c r="Z99" s="3">
        <v>68</v>
      </c>
      <c r="AA99" s="3">
        <v>68</v>
      </c>
      <c r="AB99" s="3">
        <v>67.599999999999994</v>
      </c>
      <c r="AC99" s="3">
        <v>67.599999999999994</v>
      </c>
      <c r="AD99" s="3">
        <v>67.400000000000006</v>
      </c>
      <c r="AE99" s="3">
        <v>67.400000000000006</v>
      </c>
      <c r="AF99" s="3">
        <v>67.5</v>
      </c>
      <c r="AG99" s="3">
        <v>67.5</v>
      </c>
      <c r="AH99" s="3">
        <v>67.5</v>
      </c>
      <c r="AI99" s="3">
        <v>67.5</v>
      </c>
      <c r="AJ99" s="3">
        <v>67.5</v>
      </c>
      <c r="AK99" s="3">
        <v>67.5</v>
      </c>
      <c r="AL99" s="4">
        <v>67.495000000000005</v>
      </c>
      <c r="AM99" s="4">
        <v>67.486000000000004</v>
      </c>
      <c r="AN99" s="4">
        <v>67.486000000000004</v>
      </c>
      <c r="AO99" s="4">
        <v>67.486000000000004</v>
      </c>
      <c r="AP99" s="4">
        <v>67.486000000000004</v>
      </c>
      <c r="AQ99" s="4">
        <v>67.486000000000004</v>
      </c>
      <c r="AR99" s="4">
        <v>67.486000000000004</v>
      </c>
      <c r="AS99" s="4">
        <v>67.486000000000004</v>
      </c>
      <c r="AT99" s="4">
        <v>67.486000000000004</v>
      </c>
      <c r="AU99" s="4">
        <v>67.486000000000004</v>
      </c>
      <c r="AV99" s="4">
        <v>67.486000000000004</v>
      </c>
      <c r="AW99" s="4">
        <v>67.486000000000004</v>
      </c>
      <c r="AX99" s="4">
        <v>67.486000000000004</v>
      </c>
      <c r="AY99" s="4">
        <v>67.486000000000004</v>
      </c>
      <c r="AZ99" s="4">
        <v>67.319999999999993</v>
      </c>
      <c r="BA99" s="4">
        <v>67.319999999999993</v>
      </c>
      <c r="BB99" s="4">
        <v>67.319999999999993</v>
      </c>
      <c r="BC99" s="4">
        <v>67.319999999999993</v>
      </c>
      <c r="BD99" s="4">
        <v>41.406999999999996</v>
      </c>
      <c r="BE99" s="4">
        <v>41.406999999999996</v>
      </c>
      <c r="BF99" s="4">
        <v>41.406999999999996</v>
      </c>
      <c r="BG99" s="4">
        <v>41.406999999999996</v>
      </c>
      <c r="BH99" s="4">
        <v>41.408999999999999</v>
      </c>
      <c r="BI99" s="4">
        <v>41.408999999999999</v>
      </c>
      <c r="BJ99" s="4">
        <v>41.408999999999999</v>
      </c>
      <c r="BK99" s="4">
        <v>41.408999999999999</v>
      </c>
      <c r="BL99" s="4">
        <v>41.408999999999999</v>
      </c>
      <c r="BM99" s="4">
        <v>41.408999999999999</v>
      </c>
      <c r="BN99" s="4">
        <v>41.408999999999999</v>
      </c>
      <c r="BO99" s="4">
        <v>41.420999999999999</v>
      </c>
      <c r="BP99" s="4">
        <v>36.609000000000002</v>
      </c>
      <c r="BQ99" s="4">
        <v>36.609000000000002</v>
      </c>
      <c r="BR99" s="4">
        <v>36.609000000000002</v>
      </c>
      <c r="BS99" s="4">
        <v>36.651000000000003</v>
      </c>
      <c r="BT99" s="4">
        <v>36.651000000000003</v>
      </c>
      <c r="BU99" s="4">
        <v>36.651000000000003</v>
      </c>
      <c r="BV99" s="4">
        <v>36.651000000000003</v>
      </c>
      <c r="BW99" s="4">
        <v>36.651000000000003</v>
      </c>
      <c r="BX99" s="4">
        <v>36.651000000000003</v>
      </c>
      <c r="BY99" s="7">
        <v>36.651000000000003</v>
      </c>
      <c r="BZ99" s="4"/>
    </row>
    <row r="100" spans="1:78" x14ac:dyDescent="0.25">
      <c r="A100" t="s">
        <v>99</v>
      </c>
      <c r="B100" s="6">
        <v>69.099999999999994</v>
      </c>
      <c r="C100" s="3">
        <v>69.099999999999994</v>
      </c>
      <c r="D100" s="3">
        <v>69</v>
      </c>
      <c r="E100" s="3">
        <v>69</v>
      </c>
      <c r="F100" s="3">
        <v>69</v>
      </c>
      <c r="G100" s="3">
        <v>69</v>
      </c>
      <c r="H100" s="3">
        <v>69</v>
      </c>
      <c r="I100" s="3">
        <v>69</v>
      </c>
      <c r="J100" s="3">
        <v>69</v>
      </c>
      <c r="K100" s="3">
        <v>69</v>
      </c>
      <c r="L100" s="3">
        <v>69</v>
      </c>
      <c r="M100" s="3">
        <v>68.8</v>
      </c>
      <c r="N100" s="3">
        <v>68.8</v>
      </c>
      <c r="O100" s="3">
        <v>68.8</v>
      </c>
      <c r="P100" s="3">
        <v>68.7</v>
      </c>
      <c r="Q100" s="3">
        <v>68.7</v>
      </c>
      <c r="R100" s="3">
        <v>68.7</v>
      </c>
      <c r="S100" s="3">
        <v>68.7</v>
      </c>
      <c r="T100" s="3">
        <v>68.7</v>
      </c>
      <c r="U100" s="3">
        <v>68.7</v>
      </c>
      <c r="V100" s="3">
        <v>68.7</v>
      </c>
      <c r="W100" s="3">
        <v>68.7</v>
      </c>
      <c r="X100" s="3">
        <v>68.7</v>
      </c>
      <c r="Y100" s="3">
        <v>68.7</v>
      </c>
      <c r="Z100" s="3">
        <v>68.7</v>
      </c>
      <c r="AA100" s="3">
        <v>68.7</v>
      </c>
      <c r="AB100" s="3">
        <v>68.3</v>
      </c>
      <c r="AC100" s="3">
        <v>68.3</v>
      </c>
      <c r="AD100" s="3">
        <v>68.3</v>
      </c>
      <c r="AE100" s="3">
        <v>68.3</v>
      </c>
      <c r="AF100" s="3">
        <v>68.400000000000006</v>
      </c>
      <c r="AG100" s="3">
        <v>68.400000000000006</v>
      </c>
      <c r="AH100" s="3">
        <v>68.400000000000006</v>
      </c>
      <c r="AI100" s="3">
        <v>68.400000000000006</v>
      </c>
      <c r="AJ100" s="3">
        <v>68.3</v>
      </c>
      <c r="AK100" s="3">
        <v>68.3</v>
      </c>
      <c r="AL100" s="4">
        <v>68.343000000000004</v>
      </c>
      <c r="AM100" s="4">
        <v>68.334000000000003</v>
      </c>
      <c r="AN100" s="4">
        <v>68.334000000000003</v>
      </c>
      <c r="AO100" s="4">
        <v>68.334000000000003</v>
      </c>
      <c r="AP100" s="4">
        <v>68.334000000000003</v>
      </c>
      <c r="AQ100" s="4">
        <v>68.334000000000003</v>
      </c>
      <c r="AR100" s="4">
        <v>68.334000000000003</v>
      </c>
      <c r="AS100" s="4">
        <v>68.334000000000003</v>
      </c>
      <c r="AT100" s="4">
        <v>68.334000000000003</v>
      </c>
      <c r="AU100" s="4">
        <v>68.334999999999994</v>
      </c>
      <c r="AV100" s="4">
        <v>68.334999999999994</v>
      </c>
      <c r="AW100" s="4">
        <v>68.334999999999994</v>
      </c>
      <c r="AX100" s="4">
        <v>68.334999999999994</v>
      </c>
      <c r="AY100" s="4">
        <v>68.334999999999994</v>
      </c>
      <c r="AZ100" s="4">
        <v>68.144999999999996</v>
      </c>
      <c r="BA100" s="4">
        <v>68.144999999999996</v>
      </c>
      <c r="BB100" s="4">
        <v>68.144999999999996</v>
      </c>
      <c r="BC100" s="4">
        <v>68.144999999999996</v>
      </c>
      <c r="BD100" s="4">
        <v>41.914000000000001</v>
      </c>
      <c r="BE100" s="4">
        <v>41.914000000000001</v>
      </c>
      <c r="BF100" s="4">
        <v>41.914000000000001</v>
      </c>
      <c r="BG100" s="4">
        <v>41.914000000000001</v>
      </c>
      <c r="BH100" s="4">
        <v>41.915999999999997</v>
      </c>
      <c r="BI100" s="4">
        <v>41.915999999999997</v>
      </c>
      <c r="BJ100" s="4">
        <v>41.915999999999997</v>
      </c>
      <c r="BK100" s="4">
        <v>41.915999999999997</v>
      </c>
      <c r="BL100" s="4">
        <v>41.915999999999997</v>
      </c>
      <c r="BM100" s="4">
        <v>41.915999999999997</v>
      </c>
      <c r="BN100" s="4">
        <v>41.915999999999997</v>
      </c>
      <c r="BO100" s="4">
        <v>41.927999999999997</v>
      </c>
      <c r="BP100" s="4">
        <v>37.07</v>
      </c>
      <c r="BQ100" s="4">
        <v>37.07</v>
      </c>
      <c r="BR100" s="4">
        <v>37.07</v>
      </c>
      <c r="BS100" s="4">
        <v>37.113</v>
      </c>
      <c r="BT100" s="4">
        <v>37.113</v>
      </c>
      <c r="BU100" s="4">
        <v>37.113</v>
      </c>
      <c r="BV100" s="4">
        <v>37.113</v>
      </c>
      <c r="BW100" s="4">
        <v>37.113</v>
      </c>
      <c r="BX100" s="4">
        <v>37.113</v>
      </c>
      <c r="BY100" s="7">
        <v>37.113</v>
      </c>
      <c r="BZ100" s="4"/>
    </row>
    <row r="101" spans="1:78" x14ac:dyDescent="0.25">
      <c r="A101" t="s">
        <v>100</v>
      </c>
      <c r="B101" s="6">
        <v>69.900000000000006</v>
      </c>
      <c r="C101" s="3">
        <v>69.900000000000006</v>
      </c>
      <c r="D101" s="3">
        <v>69.8</v>
      </c>
      <c r="E101" s="3">
        <v>69.8</v>
      </c>
      <c r="F101" s="3">
        <v>69.8</v>
      </c>
      <c r="G101" s="3">
        <v>69.8</v>
      </c>
      <c r="H101" s="3">
        <v>69.8</v>
      </c>
      <c r="I101" s="3">
        <v>69.8</v>
      </c>
      <c r="J101" s="3">
        <v>69.8</v>
      </c>
      <c r="K101" s="3">
        <v>69.8</v>
      </c>
      <c r="L101" s="3">
        <v>69.8</v>
      </c>
      <c r="M101" s="3">
        <v>69.599999999999994</v>
      </c>
      <c r="N101" s="3">
        <v>69.599999999999994</v>
      </c>
      <c r="O101" s="3">
        <v>69.599999999999994</v>
      </c>
      <c r="P101" s="3">
        <v>69.599999999999994</v>
      </c>
      <c r="Q101" s="3">
        <v>69.599999999999994</v>
      </c>
      <c r="R101" s="3">
        <v>69.5</v>
      </c>
      <c r="S101" s="3">
        <v>69.5</v>
      </c>
      <c r="T101" s="3">
        <v>69.5</v>
      </c>
      <c r="U101" s="3">
        <v>69.5</v>
      </c>
      <c r="V101" s="3">
        <v>69.5</v>
      </c>
      <c r="W101" s="3">
        <v>69.5</v>
      </c>
      <c r="X101" s="3">
        <v>69.5</v>
      </c>
      <c r="Y101" s="3">
        <v>69.5</v>
      </c>
      <c r="Z101" s="3">
        <v>69.5</v>
      </c>
      <c r="AA101" s="3">
        <v>69.5</v>
      </c>
      <c r="AB101" s="3">
        <v>69.099999999999994</v>
      </c>
      <c r="AC101" s="3">
        <v>69.099999999999994</v>
      </c>
      <c r="AD101" s="3">
        <v>69</v>
      </c>
      <c r="AE101" s="3">
        <v>69</v>
      </c>
      <c r="AF101" s="3">
        <v>69</v>
      </c>
      <c r="AG101" s="3">
        <v>69</v>
      </c>
      <c r="AH101" s="3">
        <v>69</v>
      </c>
      <c r="AI101" s="3">
        <v>69</v>
      </c>
      <c r="AJ101" s="3">
        <v>69</v>
      </c>
      <c r="AK101" s="3">
        <v>69</v>
      </c>
      <c r="AL101" s="4">
        <v>69.015000000000001</v>
      </c>
      <c r="AM101" s="4">
        <v>69.006</v>
      </c>
      <c r="AN101" s="4">
        <v>69.006</v>
      </c>
      <c r="AO101" s="4">
        <v>69.006</v>
      </c>
      <c r="AP101" s="4">
        <v>69.006</v>
      </c>
      <c r="AQ101" s="4">
        <v>69.006</v>
      </c>
      <c r="AR101" s="4">
        <v>69.006</v>
      </c>
      <c r="AS101" s="4">
        <v>69.006</v>
      </c>
      <c r="AT101" s="4">
        <v>69.006</v>
      </c>
      <c r="AU101" s="4">
        <v>69.007000000000005</v>
      </c>
      <c r="AV101" s="4">
        <v>69.007000000000005</v>
      </c>
      <c r="AW101" s="4">
        <v>69.007000000000005</v>
      </c>
      <c r="AX101" s="4">
        <v>69.007000000000005</v>
      </c>
      <c r="AY101" s="4">
        <v>69.007000000000005</v>
      </c>
      <c r="AZ101" s="4">
        <v>68.781000000000006</v>
      </c>
      <c r="BA101" s="4">
        <v>68.781000000000006</v>
      </c>
      <c r="BB101" s="4">
        <v>68.781000000000006</v>
      </c>
      <c r="BC101" s="4">
        <v>68.781000000000006</v>
      </c>
      <c r="BD101" s="4">
        <v>42.305</v>
      </c>
      <c r="BE101" s="4">
        <v>42.305</v>
      </c>
      <c r="BF101" s="4">
        <v>42.305</v>
      </c>
      <c r="BG101" s="4">
        <v>42.305</v>
      </c>
      <c r="BH101" s="4">
        <v>42.308</v>
      </c>
      <c r="BI101" s="4">
        <v>42.308</v>
      </c>
      <c r="BJ101" s="4">
        <v>42.308</v>
      </c>
      <c r="BK101" s="4">
        <v>42.308</v>
      </c>
      <c r="BL101" s="4">
        <v>42.308</v>
      </c>
      <c r="BM101" s="4">
        <v>42.308</v>
      </c>
      <c r="BN101" s="4">
        <v>42.308</v>
      </c>
      <c r="BO101" s="4">
        <v>42.32</v>
      </c>
      <c r="BP101" s="4">
        <v>37.430999999999997</v>
      </c>
      <c r="BQ101" s="4">
        <v>37.430999999999997</v>
      </c>
      <c r="BR101" s="4">
        <v>37.430999999999997</v>
      </c>
      <c r="BS101" s="4">
        <v>37.473999999999997</v>
      </c>
      <c r="BT101" s="4">
        <v>37.473999999999997</v>
      </c>
      <c r="BU101" s="4">
        <v>37.473999999999997</v>
      </c>
      <c r="BV101" s="4">
        <v>37.473999999999997</v>
      </c>
      <c r="BW101" s="4">
        <v>37.473999999999997</v>
      </c>
      <c r="BX101" s="4">
        <v>37.473999999999997</v>
      </c>
      <c r="BY101" s="7">
        <v>37.473999999999997</v>
      </c>
      <c r="BZ101" s="4"/>
    </row>
    <row r="102" spans="1:78" x14ac:dyDescent="0.25">
      <c r="A102" t="s">
        <v>101</v>
      </c>
      <c r="B102" s="6">
        <v>70.7</v>
      </c>
      <c r="C102" s="3">
        <v>70.7</v>
      </c>
      <c r="D102" s="3">
        <v>70.599999999999994</v>
      </c>
      <c r="E102" s="3">
        <v>70.599999999999994</v>
      </c>
      <c r="F102" s="3">
        <v>70.599999999999994</v>
      </c>
      <c r="G102" s="3">
        <v>70.599999999999994</v>
      </c>
      <c r="H102" s="3">
        <v>70.599999999999994</v>
      </c>
      <c r="I102" s="3">
        <v>70.599999999999994</v>
      </c>
      <c r="J102" s="3">
        <v>70.599999999999994</v>
      </c>
      <c r="K102" s="3">
        <v>70.599999999999994</v>
      </c>
      <c r="L102" s="3">
        <v>70.599999999999994</v>
      </c>
      <c r="M102" s="3">
        <v>70.5</v>
      </c>
      <c r="N102" s="3">
        <v>70.5</v>
      </c>
      <c r="O102" s="3">
        <v>70.5</v>
      </c>
      <c r="P102" s="3">
        <v>70.400000000000006</v>
      </c>
      <c r="Q102" s="3">
        <v>70.400000000000006</v>
      </c>
      <c r="R102" s="3">
        <v>70.400000000000006</v>
      </c>
      <c r="S102" s="3">
        <v>70.400000000000006</v>
      </c>
      <c r="T102" s="3">
        <v>70.400000000000006</v>
      </c>
      <c r="U102" s="3">
        <v>70.400000000000006</v>
      </c>
      <c r="V102" s="3">
        <v>70.400000000000006</v>
      </c>
      <c r="W102" s="3">
        <v>70.400000000000006</v>
      </c>
      <c r="X102" s="3">
        <v>70.400000000000006</v>
      </c>
      <c r="Y102" s="3">
        <v>70.400000000000006</v>
      </c>
      <c r="Z102" s="3">
        <v>70.400000000000006</v>
      </c>
      <c r="AA102" s="3">
        <v>70.400000000000006</v>
      </c>
      <c r="AB102" s="3">
        <v>70</v>
      </c>
      <c r="AC102" s="3">
        <v>70</v>
      </c>
      <c r="AD102" s="3">
        <v>69.8</v>
      </c>
      <c r="AE102" s="3">
        <v>69.8</v>
      </c>
      <c r="AF102" s="3">
        <v>70</v>
      </c>
      <c r="AG102" s="3">
        <v>70</v>
      </c>
      <c r="AH102" s="3">
        <v>70</v>
      </c>
      <c r="AI102" s="3">
        <v>70</v>
      </c>
      <c r="AJ102" s="3">
        <v>70</v>
      </c>
      <c r="AK102" s="3">
        <v>70</v>
      </c>
      <c r="AL102" s="4">
        <v>69.965999999999994</v>
      </c>
      <c r="AM102" s="4">
        <v>69.956999999999994</v>
      </c>
      <c r="AN102" s="4">
        <v>69.956999999999994</v>
      </c>
      <c r="AO102" s="4">
        <v>69.956999999999994</v>
      </c>
      <c r="AP102" s="4">
        <v>69.956999999999994</v>
      </c>
      <c r="AQ102" s="4">
        <v>69.956999999999994</v>
      </c>
      <c r="AR102" s="4">
        <v>69.956999999999994</v>
      </c>
      <c r="AS102" s="4">
        <v>69.956999999999994</v>
      </c>
      <c r="AT102" s="4">
        <v>69.956999999999994</v>
      </c>
      <c r="AU102" s="4">
        <v>69.956999999999994</v>
      </c>
      <c r="AV102" s="4">
        <v>69.956999999999994</v>
      </c>
      <c r="AW102" s="4">
        <v>69.956999999999994</v>
      </c>
      <c r="AX102" s="4">
        <v>69.956999999999994</v>
      </c>
      <c r="AY102" s="4">
        <v>69.956999999999994</v>
      </c>
      <c r="AZ102" s="4">
        <v>69.706000000000003</v>
      </c>
      <c r="BA102" s="4">
        <v>69.706000000000003</v>
      </c>
      <c r="BB102" s="4">
        <v>69.706000000000003</v>
      </c>
      <c r="BC102" s="4">
        <v>69.706000000000003</v>
      </c>
      <c r="BD102" s="4">
        <v>42.874000000000002</v>
      </c>
      <c r="BE102" s="4">
        <v>42.874000000000002</v>
      </c>
      <c r="BF102" s="4">
        <v>42.874000000000002</v>
      </c>
      <c r="BG102" s="4">
        <v>42.874000000000002</v>
      </c>
      <c r="BH102" s="4">
        <v>42.875999999999998</v>
      </c>
      <c r="BI102" s="4">
        <v>42.875999999999998</v>
      </c>
      <c r="BJ102" s="4">
        <v>42.875999999999998</v>
      </c>
      <c r="BK102" s="4">
        <v>42.875999999999998</v>
      </c>
      <c r="BL102" s="4">
        <v>42.875999999999998</v>
      </c>
      <c r="BM102" s="4">
        <v>42.875999999999998</v>
      </c>
      <c r="BN102" s="4">
        <v>42.875999999999998</v>
      </c>
      <c r="BO102" s="4">
        <v>42.889000000000003</v>
      </c>
      <c r="BP102" s="4">
        <v>37.960999999999999</v>
      </c>
      <c r="BQ102" s="4">
        <v>37.960999999999999</v>
      </c>
      <c r="BR102" s="4">
        <v>37.960999999999999</v>
      </c>
      <c r="BS102" s="4">
        <v>38.003999999999998</v>
      </c>
      <c r="BT102" s="4">
        <v>38.005000000000003</v>
      </c>
      <c r="BU102" s="4">
        <v>38.005000000000003</v>
      </c>
      <c r="BV102" s="4">
        <v>38.005000000000003</v>
      </c>
      <c r="BW102" s="4">
        <v>38.003999999999998</v>
      </c>
      <c r="BX102" s="4">
        <v>38.003999999999998</v>
      </c>
      <c r="BY102" s="7">
        <v>38.003999999999998</v>
      </c>
      <c r="BZ102" s="4"/>
    </row>
    <row r="103" spans="1:78" x14ac:dyDescent="0.25">
      <c r="A103" t="s">
        <v>102</v>
      </c>
      <c r="B103" s="6">
        <v>71.400000000000006</v>
      </c>
      <c r="C103" s="3">
        <v>71.400000000000006</v>
      </c>
      <c r="D103" s="3">
        <v>71.2</v>
      </c>
      <c r="E103" s="3">
        <v>71.2</v>
      </c>
      <c r="F103" s="3">
        <v>71.2</v>
      </c>
      <c r="G103" s="3">
        <v>71.2</v>
      </c>
      <c r="H103" s="3">
        <v>71.3</v>
      </c>
      <c r="I103" s="3">
        <v>71.3</v>
      </c>
      <c r="J103" s="3">
        <v>71.3</v>
      </c>
      <c r="K103" s="3">
        <v>71.3</v>
      </c>
      <c r="L103" s="3">
        <v>71.3</v>
      </c>
      <c r="M103" s="3">
        <v>71.2</v>
      </c>
      <c r="N103" s="3">
        <v>71.2</v>
      </c>
      <c r="O103" s="3">
        <v>71.2</v>
      </c>
      <c r="P103" s="3">
        <v>71.099999999999994</v>
      </c>
      <c r="Q103" s="3">
        <v>71.099999999999994</v>
      </c>
      <c r="R103" s="3">
        <v>71.099999999999994</v>
      </c>
      <c r="S103" s="3">
        <v>71.099999999999994</v>
      </c>
      <c r="T103" s="3">
        <v>71.099999999999994</v>
      </c>
      <c r="U103" s="3">
        <v>71.099999999999994</v>
      </c>
      <c r="V103" s="3">
        <v>71.099999999999994</v>
      </c>
      <c r="W103" s="3">
        <v>71.099999999999994</v>
      </c>
      <c r="X103" s="3">
        <v>71.099999999999994</v>
      </c>
      <c r="Y103" s="3">
        <v>71.099999999999994</v>
      </c>
      <c r="Z103" s="3">
        <v>71.099999999999994</v>
      </c>
      <c r="AA103" s="3">
        <v>71.099999999999994</v>
      </c>
      <c r="AB103" s="3">
        <v>70.7</v>
      </c>
      <c r="AC103" s="3">
        <v>70.7</v>
      </c>
      <c r="AD103" s="3">
        <v>70.5</v>
      </c>
      <c r="AE103" s="3">
        <v>70.5</v>
      </c>
      <c r="AF103" s="3">
        <v>70.5</v>
      </c>
      <c r="AG103" s="3">
        <v>70.5</v>
      </c>
      <c r="AH103" s="3">
        <v>70.5</v>
      </c>
      <c r="AI103" s="3">
        <v>70.5</v>
      </c>
      <c r="AJ103" s="3">
        <v>70.5</v>
      </c>
      <c r="AK103" s="3">
        <v>70.5</v>
      </c>
      <c r="AL103" s="4">
        <v>70.5</v>
      </c>
      <c r="AM103" s="4">
        <v>70.491</v>
      </c>
      <c r="AN103" s="4">
        <v>70.491</v>
      </c>
      <c r="AO103" s="4">
        <v>70.491</v>
      </c>
      <c r="AP103" s="4">
        <v>70.491</v>
      </c>
      <c r="AQ103" s="4">
        <v>70.491</v>
      </c>
      <c r="AR103" s="4">
        <v>70.491</v>
      </c>
      <c r="AS103" s="4">
        <v>70.491</v>
      </c>
      <c r="AT103" s="4">
        <v>70.491</v>
      </c>
      <c r="AU103" s="4">
        <v>70.492000000000004</v>
      </c>
      <c r="AV103" s="4">
        <v>70.492000000000004</v>
      </c>
      <c r="AW103" s="4">
        <v>70.492000000000004</v>
      </c>
      <c r="AX103" s="4">
        <v>70.492000000000004</v>
      </c>
      <c r="AY103" s="4">
        <v>70.492000000000004</v>
      </c>
      <c r="AZ103" s="4">
        <v>70.213999999999999</v>
      </c>
      <c r="BA103" s="4">
        <v>70.213999999999999</v>
      </c>
      <c r="BB103" s="4">
        <v>70.213999999999999</v>
      </c>
      <c r="BC103" s="4">
        <v>70.213999999999999</v>
      </c>
      <c r="BD103" s="4">
        <v>43.186999999999998</v>
      </c>
      <c r="BE103" s="4">
        <v>43.186999999999998</v>
      </c>
      <c r="BF103" s="4">
        <v>43.186999999999998</v>
      </c>
      <c r="BG103" s="4">
        <v>43.186999999999998</v>
      </c>
      <c r="BH103" s="4">
        <v>43.189</v>
      </c>
      <c r="BI103" s="4">
        <v>43.189</v>
      </c>
      <c r="BJ103" s="4">
        <v>43.189</v>
      </c>
      <c r="BK103" s="4">
        <v>43.189</v>
      </c>
      <c r="BL103" s="4">
        <v>43.189</v>
      </c>
      <c r="BM103" s="4">
        <v>43.189</v>
      </c>
      <c r="BN103" s="4">
        <v>43.189</v>
      </c>
      <c r="BO103" s="4">
        <v>43.201999999999998</v>
      </c>
      <c r="BP103" s="4">
        <v>38.256999999999998</v>
      </c>
      <c r="BQ103" s="4">
        <v>38.256999999999998</v>
      </c>
      <c r="BR103" s="4">
        <v>38.256999999999998</v>
      </c>
      <c r="BS103" s="4">
        <v>38.301000000000002</v>
      </c>
      <c r="BT103" s="4">
        <v>38.301000000000002</v>
      </c>
      <c r="BU103" s="4">
        <v>38.301000000000002</v>
      </c>
      <c r="BV103" s="4">
        <v>38.301000000000002</v>
      </c>
      <c r="BW103" s="4">
        <v>38.301000000000002</v>
      </c>
      <c r="BX103" s="4">
        <v>38.301000000000002</v>
      </c>
      <c r="BY103" s="7">
        <v>38.301000000000002</v>
      </c>
      <c r="BZ103" s="4"/>
    </row>
    <row r="104" spans="1:78" x14ac:dyDescent="0.25">
      <c r="A104" t="s">
        <v>103</v>
      </c>
      <c r="B104" s="6">
        <v>72.099999999999994</v>
      </c>
      <c r="C104" s="3">
        <v>72.099999999999994</v>
      </c>
      <c r="D104" s="3">
        <v>72</v>
      </c>
      <c r="E104" s="3">
        <v>72</v>
      </c>
      <c r="F104" s="3">
        <v>72</v>
      </c>
      <c r="G104" s="3">
        <v>72</v>
      </c>
      <c r="H104" s="3">
        <v>72</v>
      </c>
      <c r="I104" s="3">
        <v>72</v>
      </c>
      <c r="J104" s="3">
        <v>72</v>
      </c>
      <c r="K104" s="3">
        <v>72</v>
      </c>
      <c r="L104" s="3">
        <v>72</v>
      </c>
      <c r="M104" s="3">
        <v>71.900000000000006</v>
      </c>
      <c r="N104" s="3">
        <v>71.900000000000006</v>
      </c>
      <c r="O104" s="3">
        <v>71.900000000000006</v>
      </c>
      <c r="P104" s="3">
        <v>71.8</v>
      </c>
      <c r="Q104" s="3">
        <v>71.8</v>
      </c>
      <c r="R104" s="3">
        <v>71.8</v>
      </c>
      <c r="S104" s="3">
        <v>71.8</v>
      </c>
      <c r="T104" s="3">
        <v>71.8</v>
      </c>
      <c r="U104" s="3">
        <v>71.8</v>
      </c>
      <c r="V104" s="3">
        <v>71.8</v>
      </c>
      <c r="W104" s="3">
        <v>71.8</v>
      </c>
      <c r="X104" s="3">
        <v>71.8</v>
      </c>
      <c r="Y104" s="3">
        <v>71.8</v>
      </c>
      <c r="Z104" s="3">
        <v>71.8</v>
      </c>
      <c r="AA104" s="3">
        <v>71.8</v>
      </c>
      <c r="AB104" s="3">
        <v>71.5</v>
      </c>
      <c r="AC104" s="3">
        <v>71.5</v>
      </c>
      <c r="AD104" s="3">
        <v>71.400000000000006</v>
      </c>
      <c r="AE104" s="3">
        <v>71.400000000000006</v>
      </c>
      <c r="AF104" s="3">
        <v>71.400000000000006</v>
      </c>
      <c r="AG104" s="3">
        <v>71.400000000000006</v>
      </c>
      <c r="AH104" s="3">
        <v>71.400000000000006</v>
      </c>
      <c r="AI104" s="3">
        <v>71.400000000000006</v>
      </c>
      <c r="AJ104" s="3">
        <v>71.400000000000006</v>
      </c>
      <c r="AK104" s="3">
        <v>71.400000000000006</v>
      </c>
      <c r="AL104" s="4">
        <v>71.38</v>
      </c>
      <c r="AM104" s="4">
        <v>71.370999999999995</v>
      </c>
      <c r="AN104" s="4">
        <v>71.370999999999995</v>
      </c>
      <c r="AO104" s="4">
        <v>71.370999999999995</v>
      </c>
      <c r="AP104" s="4">
        <v>71.370999999999995</v>
      </c>
      <c r="AQ104" s="4">
        <v>71.370999999999995</v>
      </c>
      <c r="AR104" s="4">
        <v>71.370999999999995</v>
      </c>
      <c r="AS104" s="4">
        <v>71.370999999999995</v>
      </c>
      <c r="AT104" s="4">
        <v>71.370999999999995</v>
      </c>
      <c r="AU104" s="4">
        <v>71.370999999999995</v>
      </c>
      <c r="AV104" s="4">
        <v>71.370999999999995</v>
      </c>
      <c r="AW104" s="4">
        <v>71.370999999999995</v>
      </c>
      <c r="AX104" s="4">
        <v>71.370999999999995</v>
      </c>
      <c r="AY104" s="4">
        <v>71.370999999999995</v>
      </c>
      <c r="AZ104" s="4">
        <v>71.058000000000007</v>
      </c>
      <c r="BA104" s="4">
        <v>71.058000000000007</v>
      </c>
      <c r="BB104" s="4">
        <v>71.058000000000007</v>
      </c>
      <c r="BC104" s="4">
        <v>71.058000000000007</v>
      </c>
      <c r="BD104" s="4">
        <v>43.706000000000003</v>
      </c>
      <c r="BE104" s="4">
        <v>43.706000000000003</v>
      </c>
      <c r="BF104" s="4">
        <v>43.706000000000003</v>
      </c>
      <c r="BG104" s="4">
        <v>43.706000000000003</v>
      </c>
      <c r="BH104" s="4">
        <v>43.707999999999998</v>
      </c>
      <c r="BI104" s="4">
        <v>43.707999999999998</v>
      </c>
      <c r="BJ104" s="4">
        <v>43.707999999999998</v>
      </c>
      <c r="BK104" s="4">
        <v>43.707999999999998</v>
      </c>
      <c r="BL104" s="4">
        <v>43.707999999999998</v>
      </c>
      <c r="BM104" s="4">
        <v>43.707999999999998</v>
      </c>
      <c r="BN104" s="4">
        <v>43.707999999999998</v>
      </c>
      <c r="BO104" s="4">
        <v>43.720999999999997</v>
      </c>
      <c r="BP104" s="4">
        <v>38.756</v>
      </c>
      <c r="BQ104" s="4">
        <v>38.756</v>
      </c>
      <c r="BR104" s="4">
        <v>38.756</v>
      </c>
      <c r="BS104" s="4">
        <v>38.799999999999997</v>
      </c>
      <c r="BT104" s="4">
        <v>38.799999999999997</v>
      </c>
      <c r="BU104" s="4">
        <v>38.799999999999997</v>
      </c>
      <c r="BV104" s="4">
        <v>38.799999999999997</v>
      </c>
      <c r="BW104" s="4">
        <v>38.799999999999997</v>
      </c>
      <c r="BX104" s="4">
        <v>38.799999999999997</v>
      </c>
      <c r="BY104" s="7">
        <v>38.799999999999997</v>
      </c>
      <c r="BZ104" s="4"/>
    </row>
    <row r="105" spans="1:78" x14ac:dyDescent="0.25">
      <c r="A105" t="s">
        <v>104</v>
      </c>
      <c r="B105" s="6">
        <v>72.900000000000006</v>
      </c>
      <c r="C105" s="3">
        <v>72.900000000000006</v>
      </c>
      <c r="D105" s="3">
        <v>72.8</v>
      </c>
      <c r="E105" s="3">
        <v>72.8</v>
      </c>
      <c r="F105" s="3">
        <v>72.8</v>
      </c>
      <c r="G105" s="3">
        <v>72.8</v>
      </c>
      <c r="H105" s="3">
        <v>72.8</v>
      </c>
      <c r="I105" s="3">
        <v>72.8</v>
      </c>
      <c r="J105" s="3">
        <v>72.8</v>
      </c>
      <c r="K105" s="3">
        <v>72.8</v>
      </c>
      <c r="L105" s="3">
        <v>72.8</v>
      </c>
      <c r="M105" s="3">
        <v>72.7</v>
      </c>
      <c r="N105" s="3">
        <v>72.7</v>
      </c>
      <c r="O105" s="3">
        <v>72.7</v>
      </c>
      <c r="P105" s="3">
        <v>72.599999999999994</v>
      </c>
      <c r="Q105" s="3">
        <v>72.599999999999994</v>
      </c>
      <c r="R105" s="3">
        <v>72.599999999999994</v>
      </c>
      <c r="S105" s="3">
        <v>72.599999999999994</v>
      </c>
      <c r="T105" s="3">
        <v>72.599999999999994</v>
      </c>
      <c r="U105" s="3">
        <v>72.599999999999994</v>
      </c>
      <c r="V105" s="3">
        <v>72.599999999999994</v>
      </c>
      <c r="W105" s="3">
        <v>72.599999999999994</v>
      </c>
      <c r="X105" s="3">
        <v>72.599999999999994</v>
      </c>
      <c r="Y105" s="3">
        <v>72.599999999999994</v>
      </c>
      <c r="Z105" s="3">
        <v>72.599999999999994</v>
      </c>
      <c r="AA105" s="3">
        <v>72.599999999999994</v>
      </c>
      <c r="AB105" s="3">
        <v>72.099999999999994</v>
      </c>
      <c r="AC105" s="3">
        <v>72.099999999999994</v>
      </c>
      <c r="AD105" s="3">
        <v>72</v>
      </c>
      <c r="AE105" s="3">
        <v>72</v>
      </c>
      <c r="AF105" s="3">
        <v>72</v>
      </c>
      <c r="AG105" s="3">
        <v>72</v>
      </c>
      <c r="AH105" s="3">
        <v>72</v>
      </c>
      <c r="AI105" s="3">
        <v>72</v>
      </c>
      <c r="AJ105" s="3">
        <v>71.900000000000006</v>
      </c>
      <c r="AK105" s="3">
        <v>71.900000000000006</v>
      </c>
      <c r="AL105" s="4">
        <v>71.944000000000003</v>
      </c>
      <c r="AM105" s="4">
        <v>71.935000000000002</v>
      </c>
      <c r="AN105" s="4">
        <v>71.935000000000002</v>
      </c>
      <c r="AO105" s="4">
        <v>71.935000000000002</v>
      </c>
      <c r="AP105" s="4">
        <v>71.935000000000002</v>
      </c>
      <c r="AQ105" s="4">
        <v>71.935000000000002</v>
      </c>
      <c r="AR105" s="4">
        <v>71.935000000000002</v>
      </c>
      <c r="AS105" s="4">
        <v>71.935000000000002</v>
      </c>
      <c r="AT105" s="4">
        <v>71.935000000000002</v>
      </c>
      <c r="AU105" s="4">
        <v>71.935000000000002</v>
      </c>
      <c r="AV105" s="4">
        <v>71.935000000000002</v>
      </c>
      <c r="AW105" s="4">
        <v>71.935000000000002</v>
      </c>
      <c r="AX105" s="4">
        <v>71.935000000000002</v>
      </c>
      <c r="AY105" s="4">
        <v>71.935000000000002</v>
      </c>
      <c r="AZ105" s="4">
        <v>71.605999999999995</v>
      </c>
      <c r="BA105" s="4">
        <v>71.605999999999995</v>
      </c>
      <c r="BB105" s="4">
        <v>71.605999999999995</v>
      </c>
      <c r="BC105" s="4">
        <v>71.605999999999995</v>
      </c>
      <c r="BD105" s="4">
        <v>44.042000000000002</v>
      </c>
      <c r="BE105" s="4">
        <v>44.042000000000002</v>
      </c>
      <c r="BF105" s="4">
        <v>44.042000000000002</v>
      </c>
      <c r="BG105" s="4">
        <v>44.042000000000002</v>
      </c>
      <c r="BH105" s="4">
        <v>44.045000000000002</v>
      </c>
      <c r="BI105" s="4">
        <v>44.045000000000002</v>
      </c>
      <c r="BJ105" s="4">
        <v>44.045000000000002</v>
      </c>
      <c r="BK105" s="4">
        <v>44.045000000000002</v>
      </c>
      <c r="BL105" s="4">
        <v>44.045000000000002</v>
      </c>
      <c r="BM105" s="4">
        <v>44.045000000000002</v>
      </c>
      <c r="BN105" s="4">
        <v>44.045000000000002</v>
      </c>
      <c r="BO105" s="4">
        <v>44.058</v>
      </c>
      <c r="BP105" s="4">
        <v>39.122</v>
      </c>
      <c r="BQ105" s="4">
        <v>39.122</v>
      </c>
      <c r="BR105" s="4">
        <v>39.122</v>
      </c>
      <c r="BS105" s="4">
        <v>39.167000000000002</v>
      </c>
      <c r="BT105" s="4">
        <v>39.167000000000002</v>
      </c>
      <c r="BU105" s="4">
        <v>39.167000000000002</v>
      </c>
      <c r="BV105" s="4">
        <v>39.167000000000002</v>
      </c>
      <c r="BW105" s="4">
        <v>39.167000000000002</v>
      </c>
      <c r="BX105" s="4">
        <v>39.167000000000002</v>
      </c>
      <c r="BY105" s="7">
        <v>39.167000000000002</v>
      </c>
      <c r="BZ105" s="4"/>
    </row>
    <row r="106" spans="1:78" x14ac:dyDescent="0.25">
      <c r="A106" t="s">
        <v>105</v>
      </c>
      <c r="B106" s="6">
        <v>73.900000000000006</v>
      </c>
      <c r="C106" s="3">
        <v>73.900000000000006</v>
      </c>
      <c r="D106" s="3">
        <v>73.8</v>
      </c>
      <c r="E106" s="3">
        <v>73.8</v>
      </c>
      <c r="F106" s="3">
        <v>73.8</v>
      </c>
      <c r="G106" s="3">
        <v>73.8</v>
      </c>
      <c r="H106" s="3">
        <v>73.8</v>
      </c>
      <c r="I106" s="3">
        <v>73.8</v>
      </c>
      <c r="J106" s="3">
        <v>73.8</v>
      </c>
      <c r="K106" s="3">
        <v>73.8</v>
      </c>
      <c r="L106" s="3">
        <v>73.8</v>
      </c>
      <c r="M106" s="3">
        <v>73.7</v>
      </c>
      <c r="N106" s="3">
        <v>73.7</v>
      </c>
      <c r="O106" s="3">
        <v>73.7</v>
      </c>
      <c r="P106" s="3">
        <v>73.599999999999994</v>
      </c>
      <c r="Q106" s="3">
        <v>73.599999999999994</v>
      </c>
      <c r="R106" s="3">
        <v>73.599999999999994</v>
      </c>
      <c r="S106" s="3">
        <v>73.599999999999994</v>
      </c>
      <c r="T106" s="3">
        <v>73.599999999999994</v>
      </c>
      <c r="U106" s="3">
        <v>73.599999999999994</v>
      </c>
      <c r="V106" s="3">
        <v>73.599999999999994</v>
      </c>
      <c r="W106" s="3">
        <v>73.599999999999994</v>
      </c>
      <c r="X106" s="3">
        <v>73.599999999999994</v>
      </c>
      <c r="Y106" s="3">
        <v>73.599999999999994</v>
      </c>
      <c r="Z106" s="3">
        <v>73.599999999999994</v>
      </c>
      <c r="AA106" s="3">
        <v>73.599999999999994</v>
      </c>
      <c r="AB106" s="3">
        <v>73.2</v>
      </c>
      <c r="AC106" s="3">
        <v>73.2</v>
      </c>
      <c r="AD106" s="3">
        <v>73.099999999999994</v>
      </c>
      <c r="AE106" s="3">
        <v>73.099999999999994</v>
      </c>
      <c r="AF106" s="3">
        <v>73</v>
      </c>
      <c r="AG106" s="3">
        <v>73</v>
      </c>
      <c r="AH106" s="3">
        <v>73</v>
      </c>
      <c r="AI106" s="3">
        <v>73</v>
      </c>
      <c r="AJ106" s="3">
        <v>72.900000000000006</v>
      </c>
      <c r="AK106" s="3">
        <v>72.900000000000006</v>
      </c>
      <c r="AL106" s="4">
        <v>72.948999999999998</v>
      </c>
      <c r="AM106" s="4">
        <v>72.942999999999998</v>
      </c>
      <c r="AN106" s="4">
        <v>72.942999999999998</v>
      </c>
      <c r="AO106" s="4">
        <v>72.942999999999998</v>
      </c>
      <c r="AP106" s="4">
        <v>72.942999999999998</v>
      </c>
      <c r="AQ106" s="4">
        <v>72.942999999999998</v>
      </c>
      <c r="AR106" s="4">
        <v>72.942999999999998</v>
      </c>
      <c r="AS106" s="4">
        <v>72.942999999999998</v>
      </c>
      <c r="AT106" s="4">
        <v>72.942999999999998</v>
      </c>
      <c r="AU106" s="4">
        <v>72.944000000000003</v>
      </c>
      <c r="AV106" s="4">
        <v>72.944000000000003</v>
      </c>
      <c r="AW106" s="4">
        <v>72.944000000000003</v>
      </c>
      <c r="AX106" s="4">
        <v>72.944000000000003</v>
      </c>
      <c r="AY106" s="4">
        <v>72.944000000000003</v>
      </c>
      <c r="AZ106" s="4">
        <v>72.617999999999995</v>
      </c>
      <c r="BA106" s="4">
        <v>72.617999999999995</v>
      </c>
      <c r="BB106" s="4">
        <v>72.617999999999995</v>
      </c>
      <c r="BC106" s="4">
        <v>72.617999999999995</v>
      </c>
      <c r="BD106" s="4">
        <v>44.664999999999999</v>
      </c>
      <c r="BE106" s="4">
        <v>44.664999999999999</v>
      </c>
      <c r="BF106" s="4">
        <v>44.664999999999999</v>
      </c>
      <c r="BG106" s="4">
        <v>44.664999999999999</v>
      </c>
      <c r="BH106" s="4">
        <v>44.667999999999999</v>
      </c>
      <c r="BI106" s="4">
        <v>44.667999999999999</v>
      </c>
      <c r="BJ106" s="4">
        <v>44.667999999999999</v>
      </c>
      <c r="BK106" s="4">
        <v>44.667999999999999</v>
      </c>
      <c r="BL106" s="4">
        <v>44.667999999999999</v>
      </c>
      <c r="BM106" s="4">
        <v>44.667999999999999</v>
      </c>
      <c r="BN106" s="4">
        <v>44.667999999999999</v>
      </c>
      <c r="BO106" s="4">
        <v>44.68</v>
      </c>
      <c r="BP106" s="4">
        <v>39.707000000000001</v>
      </c>
      <c r="BQ106" s="4">
        <v>39.707000000000001</v>
      </c>
      <c r="BR106" s="4">
        <v>39.707000000000001</v>
      </c>
      <c r="BS106" s="4">
        <v>39.752000000000002</v>
      </c>
      <c r="BT106" s="4">
        <v>39.753</v>
      </c>
      <c r="BU106" s="4">
        <v>39.753</v>
      </c>
      <c r="BV106" s="4">
        <v>39.753</v>
      </c>
      <c r="BW106" s="4">
        <v>39.752000000000002</v>
      </c>
      <c r="BX106" s="4">
        <v>39.752000000000002</v>
      </c>
      <c r="BY106" s="7">
        <v>39.752000000000002</v>
      </c>
      <c r="BZ106" s="4"/>
    </row>
    <row r="107" spans="1:78" x14ac:dyDescent="0.25">
      <c r="A107" t="s">
        <v>106</v>
      </c>
      <c r="B107" s="6">
        <v>75.099999999999994</v>
      </c>
      <c r="C107" s="3">
        <v>75.099999999999994</v>
      </c>
      <c r="D107" s="3">
        <v>74.900000000000006</v>
      </c>
      <c r="E107" s="3">
        <v>74.900000000000006</v>
      </c>
      <c r="F107" s="3">
        <v>74.900000000000006</v>
      </c>
      <c r="G107" s="3">
        <v>74.900000000000006</v>
      </c>
      <c r="H107" s="3">
        <v>75</v>
      </c>
      <c r="I107" s="3">
        <v>75</v>
      </c>
      <c r="J107" s="3">
        <v>75</v>
      </c>
      <c r="K107" s="3">
        <v>75</v>
      </c>
      <c r="L107" s="3">
        <v>75</v>
      </c>
      <c r="M107" s="3">
        <v>74.8</v>
      </c>
      <c r="N107" s="3">
        <v>74.8</v>
      </c>
      <c r="O107" s="3">
        <v>74.8</v>
      </c>
      <c r="P107" s="3">
        <v>74.8</v>
      </c>
      <c r="Q107" s="3">
        <v>74.8</v>
      </c>
      <c r="R107" s="3">
        <v>74.8</v>
      </c>
      <c r="S107" s="3">
        <v>74.8</v>
      </c>
      <c r="T107" s="3">
        <v>74.8</v>
      </c>
      <c r="U107" s="3">
        <v>74.8</v>
      </c>
      <c r="V107" s="3">
        <v>74.8</v>
      </c>
      <c r="W107" s="3">
        <v>74.8</v>
      </c>
      <c r="X107" s="3">
        <v>74.8</v>
      </c>
      <c r="Y107" s="3">
        <v>74.8</v>
      </c>
      <c r="Z107" s="3">
        <v>74.8</v>
      </c>
      <c r="AA107" s="3">
        <v>74.8</v>
      </c>
      <c r="AB107" s="3">
        <v>74.400000000000006</v>
      </c>
      <c r="AC107" s="3">
        <v>74.400000000000006</v>
      </c>
      <c r="AD107" s="3">
        <v>74.3</v>
      </c>
      <c r="AE107" s="3">
        <v>74.3</v>
      </c>
      <c r="AF107" s="3">
        <v>74.2</v>
      </c>
      <c r="AG107" s="3">
        <v>74.2</v>
      </c>
      <c r="AH107" s="3">
        <v>74.2</v>
      </c>
      <c r="AI107" s="3">
        <v>74.2</v>
      </c>
      <c r="AJ107" s="3">
        <v>74.2</v>
      </c>
      <c r="AK107" s="3">
        <v>74.2</v>
      </c>
      <c r="AL107" s="4">
        <v>74.222999999999999</v>
      </c>
      <c r="AM107" s="4">
        <v>74.221000000000004</v>
      </c>
      <c r="AN107" s="4">
        <v>74.221000000000004</v>
      </c>
      <c r="AO107" s="4">
        <v>74.221000000000004</v>
      </c>
      <c r="AP107" s="4">
        <v>74.221000000000004</v>
      </c>
      <c r="AQ107" s="4">
        <v>74.221000000000004</v>
      </c>
      <c r="AR107" s="4">
        <v>74.221000000000004</v>
      </c>
      <c r="AS107" s="4">
        <v>74.221000000000004</v>
      </c>
      <c r="AT107" s="4">
        <v>74.221000000000004</v>
      </c>
      <c r="AU107" s="4">
        <v>74.221000000000004</v>
      </c>
      <c r="AV107" s="4">
        <v>74.221000000000004</v>
      </c>
      <c r="AW107" s="4">
        <v>74.221000000000004</v>
      </c>
      <c r="AX107" s="4">
        <v>74.221000000000004</v>
      </c>
      <c r="AY107" s="4">
        <v>74.221000000000004</v>
      </c>
      <c r="AZ107" s="4">
        <v>73.899000000000001</v>
      </c>
      <c r="BA107" s="4">
        <v>73.899000000000001</v>
      </c>
      <c r="BB107" s="4">
        <v>73.899000000000001</v>
      </c>
      <c r="BC107" s="4">
        <v>73.899000000000001</v>
      </c>
      <c r="BD107" s="4">
        <v>45.453000000000003</v>
      </c>
      <c r="BE107" s="4">
        <v>45.453000000000003</v>
      </c>
      <c r="BF107" s="4">
        <v>45.453000000000003</v>
      </c>
      <c r="BG107" s="4">
        <v>45.453000000000003</v>
      </c>
      <c r="BH107" s="4">
        <v>45.456000000000003</v>
      </c>
      <c r="BI107" s="4">
        <v>45.456000000000003</v>
      </c>
      <c r="BJ107" s="4">
        <v>45.456000000000003</v>
      </c>
      <c r="BK107" s="4">
        <v>45.456000000000003</v>
      </c>
      <c r="BL107" s="4">
        <v>45.456000000000003</v>
      </c>
      <c r="BM107" s="4">
        <v>45.456000000000003</v>
      </c>
      <c r="BN107" s="4">
        <v>45.456000000000003</v>
      </c>
      <c r="BO107" s="4">
        <v>45.468000000000004</v>
      </c>
      <c r="BP107" s="4">
        <v>40.465000000000003</v>
      </c>
      <c r="BQ107" s="4">
        <v>40.465000000000003</v>
      </c>
      <c r="BR107" s="4">
        <v>40.465000000000003</v>
      </c>
      <c r="BS107" s="4">
        <v>40.511000000000003</v>
      </c>
      <c r="BT107" s="4">
        <v>40.511000000000003</v>
      </c>
      <c r="BU107" s="4">
        <v>40.511000000000003</v>
      </c>
      <c r="BV107" s="4">
        <v>40.511000000000003</v>
      </c>
      <c r="BW107" s="4">
        <v>40.511000000000003</v>
      </c>
      <c r="BX107" s="4">
        <v>40.511000000000003</v>
      </c>
      <c r="BY107" s="7">
        <v>40.511000000000003</v>
      </c>
      <c r="BZ107" s="4"/>
    </row>
    <row r="108" spans="1:78" x14ac:dyDescent="0.25">
      <c r="A108" t="s">
        <v>107</v>
      </c>
      <c r="B108" s="6">
        <v>76</v>
      </c>
      <c r="C108" s="3">
        <v>76</v>
      </c>
      <c r="D108" s="3">
        <v>75.900000000000006</v>
      </c>
      <c r="E108" s="3">
        <v>75.900000000000006</v>
      </c>
      <c r="F108" s="3">
        <v>75.900000000000006</v>
      </c>
      <c r="G108" s="3">
        <v>75.900000000000006</v>
      </c>
      <c r="H108" s="3">
        <v>75.900000000000006</v>
      </c>
      <c r="I108" s="3">
        <v>75.900000000000006</v>
      </c>
      <c r="J108" s="3">
        <v>75.900000000000006</v>
      </c>
      <c r="K108" s="3">
        <v>75.900000000000006</v>
      </c>
      <c r="L108" s="3">
        <v>75.900000000000006</v>
      </c>
      <c r="M108" s="3">
        <v>75.900000000000006</v>
      </c>
      <c r="N108" s="3">
        <v>75.900000000000006</v>
      </c>
      <c r="O108" s="3">
        <v>75.900000000000006</v>
      </c>
      <c r="P108" s="3">
        <v>75.8</v>
      </c>
      <c r="Q108" s="3">
        <v>75.8</v>
      </c>
      <c r="R108" s="3">
        <v>75.8</v>
      </c>
      <c r="S108" s="3">
        <v>75.8</v>
      </c>
      <c r="T108" s="3">
        <v>75.8</v>
      </c>
      <c r="U108" s="3">
        <v>75.8</v>
      </c>
      <c r="V108" s="3">
        <v>75.8</v>
      </c>
      <c r="W108" s="3">
        <v>75.8</v>
      </c>
      <c r="X108" s="3">
        <v>75.8</v>
      </c>
      <c r="Y108" s="3">
        <v>75.8</v>
      </c>
      <c r="Z108" s="3">
        <v>75.8</v>
      </c>
      <c r="AA108" s="3">
        <v>75.8</v>
      </c>
      <c r="AB108" s="3">
        <v>75.400000000000006</v>
      </c>
      <c r="AC108" s="3">
        <v>75.400000000000006</v>
      </c>
      <c r="AD108" s="3">
        <v>75.3</v>
      </c>
      <c r="AE108" s="3">
        <v>75.3</v>
      </c>
      <c r="AF108" s="3">
        <v>75.2</v>
      </c>
      <c r="AG108" s="3">
        <v>75.2</v>
      </c>
      <c r="AH108" s="3">
        <v>75.2</v>
      </c>
      <c r="AI108" s="3">
        <v>75.2</v>
      </c>
      <c r="AJ108" s="3">
        <v>75.2</v>
      </c>
      <c r="AK108" s="3">
        <v>75.2</v>
      </c>
      <c r="AL108" s="4">
        <v>75.222999999999999</v>
      </c>
      <c r="AM108" s="4">
        <v>75.225999999999999</v>
      </c>
      <c r="AN108" s="4">
        <v>75.225999999999999</v>
      </c>
      <c r="AO108" s="4">
        <v>75.225999999999999</v>
      </c>
      <c r="AP108" s="4">
        <v>75.225999999999999</v>
      </c>
      <c r="AQ108" s="4">
        <v>75.225999999999999</v>
      </c>
      <c r="AR108" s="4">
        <v>75.225999999999999</v>
      </c>
      <c r="AS108" s="4">
        <v>75.225999999999999</v>
      </c>
      <c r="AT108" s="4">
        <v>75.225999999999999</v>
      </c>
      <c r="AU108" s="4">
        <v>75.225999999999999</v>
      </c>
      <c r="AV108" s="4">
        <v>75.225999999999999</v>
      </c>
      <c r="AW108" s="4">
        <v>75.225999999999999</v>
      </c>
      <c r="AX108" s="4">
        <v>75.225999999999999</v>
      </c>
      <c r="AY108" s="4">
        <v>75.225999999999999</v>
      </c>
      <c r="AZ108" s="4">
        <v>74.872</v>
      </c>
      <c r="BA108" s="4">
        <v>74.872</v>
      </c>
      <c r="BB108" s="4">
        <v>74.872</v>
      </c>
      <c r="BC108" s="4">
        <v>74.872</v>
      </c>
      <c r="BD108" s="4">
        <v>46.051000000000002</v>
      </c>
      <c r="BE108" s="4">
        <v>46.051000000000002</v>
      </c>
      <c r="BF108" s="4">
        <v>46.051000000000002</v>
      </c>
      <c r="BG108" s="4">
        <v>46.051000000000002</v>
      </c>
      <c r="BH108" s="4">
        <v>46.054000000000002</v>
      </c>
      <c r="BI108" s="4">
        <v>46.054000000000002</v>
      </c>
      <c r="BJ108" s="4">
        <v>46.054000000000002</v>
      </c>
      <c r="BK108" s="4">
        <v>46.054000000000002</v>
      </c>
      <c r="BL108" s="4">
        <v>46.054000000000002</v>
      </c>
      <c r="BM108" s="4">
        <v>46.054000000000002</v>
      </c>
      <c r="BN108" s="4">
        <v>46.054000000000002</v>
      </c>
      <c r="BO108" s="4">
        <v>46.067</v>
      </c>
      <c r="BP108" s="4">
        <v>41.061999999999998</v>
      </c>
      <c r="BQ108" s="4">
        <v>41.061999999999998</v>
      </c>
      <c r="BR108" s="4">
        <v>41.061999999999998</v>
      </c>
      <c r="BS108" s="4">
        <v>41.107999999999997</v>
      </c>
      <c r="BT108" s="4">
        <v>41.107999999999997</v>
      </c>
      <c r="BU108" s="4">
        <v>41.107999999999997</v>
      </c>
      <c r="BV108" s="4">
        <v>41.107999999999997</v>
      </c>
      <c r="BW108" s="4">
        <v>41.107999999999997</v>
      </c>
      <c r="BX108" s="4">
        <v>41.107999999999997</v>
      </c>
      <c r="BY108" s="7">
        <v>41.107999999999997</v>
      </c>
      <c r="BZ108" s="4"/>
    </row>
    <row r="109" spans="1:78" x14ac:dyDescent="0.25">
      <c r="A109" t="s">
        <v>108</v>
      </c>
      <c r="B109" s="6">
        <v>76.8</v>
      </c>
      <c r="C109" s="3">
        <v>76.8</v>
      </c>
      <c r="D109" s="3">
        <v>76.7</v>
      </c>
      <c r="E109" s="3">
        <v>76.7</v>
      </c>
      <c r="F109" s="3">
        <v>76.7</v>
      </c>
      <c r="G109" s="3">
        <v>76.7</v>
      </c>
      <c r="H109" s="3">
        <v>76.7</v>
      </c>
      <c r="I109" s="3">
        <v>76.7</v>
      </c>
      <c r="J109" s="3">
        <v>76.7</v>
      </c>
      <c r="K109" s="3">
        <v>76.7</v>
      </c>
      <c r="L109" s="3">
        <v>76.7</v>
      </c>
      <c r="M109" s="3">
        <v>76.599999999999994</v>
      </c>
      <c r="N109" s="3">
        <v>76.599999999999994</v>
      </c>
      <c r="O109" s="3">
        <v>76.599999999999994</v>
      </c>
      <c r="P109" s="3">
        <v>76.5</v>
      </c>
      <c r="Q109" s="3">
        <v>76.5</v>
      </c>
      <c r="R109" s="3">
        <v>76.5</v>
      </c>
      <c r="S109" s="3">
        <v>76.5</v>
      </c>
      <c r="T109" s="3">
        <v>76.5</v>
      </c>
      <c r="U109" s="3">
        <v>76.5</v>
      </c>
      <c r="V109" s="3">
        <v>76.5</v>
      </c>
      <c r="W109" s="3">
        <v>76.5</v>
      </c>
      <c r="X109" s="3">
        <v>76.5</v>
      </c>
      <c r="Y109" s="3">
        <v>76.5</v>
      </c>
      <c r="Z109" s="3">
        <v>76.5</v>
      </c>
      <c r="AA109" s="3">
        <v>76.5</v>
      </c>
      <c r="AB109" s="3">
        <v>76.099999999999994</v>
      </c>
      <c r="AC109" s="3">
        <v>76.099999999999994</v>
      </c>
      <c r="AD109" s="3">
        <v>76</v>
      </c>
      <c r="AE109" s="3">
        <v>76</v>
      </c>
      <c r="AF109" s="3">
        <v>75.900000000000006</v>
      </c>
      <c r="AG109" s="3">
        <v>75.900000000000006</v>
      </c>
      <c r="AH109" s="3">
        <v>75.900000000000006</v>
      </c>
      <c r="AI109" s="3">
        <v>75.900000000000006</v>
      </c>
      <c r="AJ109" s="3">
        <v>75.900000000000006</v>
      </c>
      <c r="AK109" s="3">
        <v>75.900000000000006</v>
      </c>
      <c r="AL109" s="4">
        <v>75.855000000000004</v>
      </c>
      <c r="AM109" s="4">
        <v>75.861999999999995</v>
      </c>
      <c r="AN109" s="4">
        <v>75.861999999999995</v>
      </c>
      <c r="AO109" s="4">
        <v>75.861999999999995</v>
      </c>
      <c r="AP109" s="4">
        <v>75.861999999999995</v>
      </c>
      <c r="AQ109" s="4">
        <v>75.861999999999995</v>
      </c>
      <c r="AR109" s="4">
        <v>75.861999999999995</v>
      </c>
      <c r="AS109" s="4">
        <v>75.861999999999995</v>
      </c>
      <c r="AT109" s="4">
        <v>75.861999999999995</v>
      </c>
      <c r="AU109" s="4">
        <v>75.861999999999995</v>
      </c>
      <c r="AV109" s="4">
        <v>75.861999999999995</v>
      </c>
      <c r="AW109" s="4">
        <v>75.861999999999995</v>
      </c>
      <c r="AX109" s="4">
        <v>75.861999999999995</v>
      </c>
      <c r="AY109" s="4">
        <v>75.861999999999995</v>
      </c>
      <c r="AZ109" s="4">
        <v>75.590999999999994</v>
      </c>
      <c r="BA109" s="4">
        <v>75.590999999999994</v>
      </c>
      <c r="BB109" s="4">
        <v>75.590999999999994</v>
      </c>
      <c r="BC109" s="4">
        <v>75.590999999999994</v>
      </c>
      <c r="BD109" s="4">
        <v>46.494</v>
      </c>
      <c r="BE109" s="4">
        <v>46.494</v>
      </c>
      <c r="BF109" s="4">
        <v>46.494</v>
      </c>
      <c r="BG109" s="4">
        <v>46.494</v>
      </c>
      <c r="BH109" s="4">
        <v>46.497</v>
      </c>
      <c r="BI109" s="4">
        <v>46.497</v>
      </c>
      <c r="BJ109" s="4">
        <v>46.497</v>
      </c>
      <c r="BK109" s="4">
        <v>46.497</v>
      </c>
      <c r="BL109" s="4">
        <v>46.497</v>
      </c>
      <c r="BM109" s="4">
        <v>46.497</v>
      </c>
      <c r="BN109" s="4">
        <v>46.497</v>
      </c>
      <c r="BO109" s="4">
        <v>46.51</v>
      </c>
      <c r="BP109" s="4">
        <v>41.508000000000003</v>
      </c>
      <c r="BQ109" s="4">
        <v>41.508000000000003</v>
      </c>
      <c r="BR109" s="4">
        <v>41.508000000000003</v>
      </c>
      <c r="BS109" s="4">
        <v>41.555</v>
      </c>
      <c r="BT109" s="4">
        <v>41.555</v>
      </c>
      <c r="BU109" s="4">
        <v>41.555</v>
      </c>
      <c r="BV109" s="4">
        <v>41.555</v>
      </c>
      <c r="BW109" s="4">
        <v>41.554000000000002</v>
      </c>
      <c r="BX109" s="4">
        <v>41.554000000000002</v>
      </c>
      <c r="BY109" s="7">
        <v>41.554000000000002</v>
      </c>
      <c r="BZ109" s="4"/>
    </row>
    <row r="110" spans="1:78" x14ac:dyDescent="0.25">
      <c r="A110" t="s">
        <v>109</v>
      </c>
      <c r="B110" s="6">
        <v>77.7</v>
      </c>
      <c r="C110" s="3">
        <v>77.7</v>
      </c>
      <c r="D110" s="3">
        <v>77.5</v>
      </c>
      <c r="E110" s="3">
        <v>77.5</v>
      </c>
      <c r="F110" s="3">
        <v>77.5</v>
      </c>
      <c r="G110" s="3">
        <v>77.5</v>
      </c>
      <c r="H110" s="3">
        <v>77.5</v>
      </c>
      <c r="I110" s="3">
        <v>77.5</v>
      </c>
      <c r="J110" s="3">
        <v>77.5</v>
      </c>
      <c r="K110" s="3">
        <v>77.5</v>
      </c>
      <c r="L110" s="3">
        <v>77.5</v>
      </c>
      <c r="M110" s="3">
        <v>77.3</v>
      </c>
      <c r="N110" s="3">
        <v>77.3</v>
      </c>
      <c r="O110" s="3">
        <v>77.3</v>
      </c>
      <c r="P110" s="3">
        <v>77.2</v>
      </c>
      <c r="Q110" s="3">
        <v>77.2</v>
      </c>
      <c r="R110" s="3">
        <v>77.2</v>
      </c>
      <c r="S110" s="3">
        <v>77.2</v>
      </c>
      <c r="T110" s="3">
        <v>77.2</v>
      </c>
      <c r="U110" s="3">
        <v>77.2</v>
      </c>
      <c r="V110" s="3">
        <v>77.2</v>
      </c>
      <c r="W110" s="3">
        <v>77.2</v>
      </c>
      <c r="X110" s="3">
        <v>77.2</v>
      </c>
      <c r="Y110" s="3">
        <v>77.2</v>
      </c>
      <c r="Z110" s="3">
        <v>77.2</v>
      </c>
      <c r="AA110" s="3">
        <v>77.2</v>
      </c>
      <c r="AB110" s="3">
        <v>76.8</v>
      </c>
      <c r="AC110" s="3">
        <v>76.8</v>
      </c>
      <c r="AD110" s="3">
        <v>76.599999999999994</v>
      </c>
      <c r="AE110" s="3">
        <v>76.599999999999994</v>
      </c>
      <c r="AF110" s="3">
        <v>76.599999999999994</v>
      </c>
      <c r="AG110" s="3">
        <v>76.599999999999994</v>
      </c>
      <c r="AH110" s="3">
        <v>76.599999999999994</v>
      </c>
      <c r="AI110" s="3">
        <v>76.599999999999994</v>
      </c>
      <c r="AJ110" s="3">
        <v>76.599999999999994</v>
      </c>
      <c r="AK110" s="3">
        <v>76.599999999999994</v>
      </c>
      <c r="AL110" s="4">
        <v>76.591999999999999</v>
      </c>
      <c r="AM110" s="4">
        <v>76.602000000000004</v>
      </c>
      <c r="AN110" s="4">
        <v>76.602000000000004</v>
      </c>
      <c r="AO110" s="4">
        <v>76.602000000000004</v>
      </c>
      <c r="AP110" s="4">
        <v>76.602000000000004</v>
      </c>
      <c r="AQ110" s="4">
        <v>76.602000000000004</v>
      </c>
      <c r="AR110" s="4">
        <v>76.602000000000004</v>
      </c>
      <c r="AS110" s="4">
        <v>76.602000000000004</v>
      </c>
      <c r="AT110" s="4">
        <v>76.602000000000004</v>
      </c>
      <c r="AU110" s="4">
        <v>76.602999999999994</v>
      </c>
      <c r="AV110" s="4">
        <v>76.602999999999994</v>
      </c>
      <c r="AW110" s="4">
        <v>76.602999999999994</v>
      </c>
      <c r="AX110" s="4">
        <v>76.602999999999994</v>
      </c>
      <c r="AY110" s="4">
        <v>76.602999999999994</v>
      </c>
      <c r="AZ110" s="4">
        <v>76.456000000000003</v>
      </c>
      <c r="BA110" s="4">
        <v>76.456000000000003</v>
      </c>
      <c r="BB110" s="4">
        <v>76.456000000000003</v>
      </c>
      <c r="BC110" s="4">
        <v>76.456000000000003</v>
      </c>
      <c r="BD110" s="4">
        <v>47.026000000000003</v>
      </c>
      <c r="BE110" s="4">
        <v>47.026000000000003</v>
      </c>
      <c r="BF110" s="4">
        <v>47.026000000000003</v>
      </c>
      <c r="BG110" s="4">
        <v>47.026000000000003</v>
      </c>
      <c r="BH110" s="4">
        <v>47.027999999999999</v>
      </c>
      <c r="BI110" s="4">
        <v>47.027999999999999</v>
      </c>
      <c r="BJ110" s="4">
        <v>47.027999999999999</v>
      </c>
      <c r="BK110" s="4">
        <v>47.027999999999999</v>
      </c>
      <c r="BL110" s="4">
        <v>47.027999999999999</v>
      </c>
      <c r="BM110" s="4">
        <v>47.027999999999999</v>
      </c>
      <c r="BN110" s="4">
        <v>47.027999999999999</v>
      </c>
      <c r="BO110" s="4">
        <v>47.042000000000002</v>
      </c>
      <c r="BP110" s="4">
        <v>42.021000000000001</v>
      </c>
      <c r="BQ110" s="4">
        <v>42.021000000000001</v>
      </c>
      <c r="BR110" s="4">
        <v>42.021000000000001</v>
      </c>
      <c r="BS110" s="4">
        <v>42.067999999999998</v>
      </c>
      <c r="BT110" s="4">
        <v>42.067999999999998</v>
      </c>
      <c r="BU110" s="4">
        <v>42.067999999999998</v>
      </c>
      <c r="BV110" s="4">
        <v>42.067999999999998</v>
      </c>
      <c r="BW110" s="4">
        <v>42.067999999999998</v>
      </c>
      <c r="BX110" s="4">
        <v>42.067999999999998</v>
      </c>
      <c r="BY110" s="7">
        <v>42.067999999999998</v>
      </c>
      <c r="BZ110" s="4"/>
    </row>
    <row r="111" spans="1:78" x14ac:dyDescent="0.25">
      <c r="A111" t="s">
        <v>110</v>
      </c>
      <c r="B111" s="6">
        <v>78.7</v>
      </c>
      <c r="C111" s="3">
        <v>78.7</v>
      </c>
      <c r="D111" s="3">
        <v>78.5</v>
      </c>
      <c r="E111" s="3">
        <v>78.5</v>
      </c>
      <c r="F111" s="3">
        <v>78.5</v>
      </c>
      <c r="G111" s="3">
        <v>78.5</v>
      </c>
      <c r="H111" s="3">
        <v>78.599999999999994</v>
      </c>
      <c r="I111" s="3">
        <v>78.599999999999994</v>
      </c>
      <c r="J111" s="3">
        <v>78.599999999999994</v>
      </c>
      <c r="K111" s="3">
        <v>78.599999999999994</v>
      </c>
      <c r="L111" s="3">
        <v>78.599999999999994</v>
      </c>
      <c r="M111" s="3">
        <v>78.5</v>
      </c>
      <c r="N111" s="3">
        <v>78.5</v>
      </c>
      <c r="O111" s="3">
        <v>78.5</v>
      </c>
      <c r="P111" s="3">
        <v>78.5</v>
      </c>
      <c r="Q111" s="3">
        <v>78.5</v>
      </c>
      <c r="R111" s="3">
        <v>78.5</v>
      </c>
      <c r="S111" s="3">
        <v>78.5</v>
      </c>
      <c r="T111" s="3">
        <v>78.5</v>
      </c>
      <c r="U111" s="3">
        <v>78.5</v>
      </c>
      <c r="V111" s="3">
        <v>78.5</v>
      </c>
      <c r="W111" s="3">
        <v>78.5</v>
      </c>
      <c r="X111" s="3">
        <v>78.5</v>
      </c>
      <c r="Y111" s="3">
        <v>78.5</v>
      </c>
      <c r="Z111" s="3">
        <v>78.5</v>
      </c>
      <c r="AA111" s="3">
        <v>78.5</v>
      </c>
      <c r="AB111" s="3">
        <v>78.099999999999994</v>
      </c>
      <c r="AC111" s="3">
        <v>78.099999999999994</v>
      </c>
      <c r="AD111" s="3">
        <v>77.900000000000006</v>
      </c>
      <c r="AE111" s="3">
        <v>77.900000000000006</v>
      </c>
      <c r="AF111" s="3">
        <v>77.900000000000006</v>
      </c>
      <c r="AG111" s="3">
        <v>77.900000000000006</v>
      </c>
      <c r="AH111" s="3">
        <v>77.900000000000006</v>
      </c>
      <c r="AI111" s="3">
        <v>77.900000000000006</v>
      </c>
      <c r="AJ111" s="3">
        <v>77.900000000000006</v>
      </c>
      <c r="AK111" s="3">
        <v>77.900000000000006</v>
      </c>
      <c r="AL111" s="4">
        <v>77.858999999999995</v>
      </c>
      <c r="AM111" s="4">
        <v>77.875</v>
      </c>
      <c r="AN111" s="4">
        <v>77.875</v>
      </c>
      <c r="AO111" s="4">
        <v>77.875</v>
      </c>
      <c r="AP111" s="4">
        <v>77.875</v>
      </c>
      <c r="AQ111" s="4">
        <v>77.875</v>
      </c>
      <c r="AR111" s="4">
        <v>77.875</v>
      </c>
      <c r="AS111" s="4">
        <v>77.875</v>
      </c>
      <c r="AT111" s="4">
        <v>77.875</v>
      </c>
      <c r="AU111" s="4">
        <v>77.876000000000005</v>
      </c>
      <c r="AV111" s="4">
        <v>77.876000000000005</v>
      </c>
      <c r="AW111" s="4">
        <v>77.876000000000005</v>
      </c>
      <c r="AX111" s="4">
        <v>77.876000000000005</v>
      </c>
      <c r="AY111" s="4">
        <v>77.876000000000005</v>
      </c>
      <c r="AZ111" s="4">
        <v>77.423000000000002</v>
      </c>
      <c r="BA111" s="4">
        <v>77.423000000000002</v>
      </c>
      <c r="BB111" s="4">
        <v>77.423000000000002</v>
      </c>
      <c r="BC111" s="4">
        <v>77.423000000000002</v>
      </c>
      <c r="BD111" s="4">
        <v>47.621000000000002</v>
      </c>
      <c r="BE111" s="4">
        <v>47.621000000000002</v>
      </c>
      <c r="BF111" s="4">
        <v>47.621000000000002</v>
      </c>
      <c r="BG111" s="4">
        <v>47.621000000000002</v>
      </c>
      <c r="BH111" s="4">
        <v>47.622999999999998</v>
      </c>
      <c r="BI111" s="4">
        <v>47.622999999999998</v>
      </c>
      <c r="BJ111" s="4">
        <v>47.622999999999998</v>
      </c>
      <c r="BK111" s="4">
        <v>47.622999999999998</v>
      </c>
      <c r="BL111" s="4">
        <v>47.622999999999998</v>
      </c>
      <c r="BM111" s="4">
        <v>47.622999999999998</v>
      </c>
      <c r="BN111" s="4">
        <v>47.622999999999998</v>
      </c>
      <c r="BO111" s="4">
        <v>47.637</v>
      </c>
      <c r="BP111" s="4">
        <v>42.576999999999998</v>
      </c>
      <c r="BQ111" s="4">
        <v>42.576999999999998</v>
      </c>
      <c r="BR111" s="4">
        <v>42.576999999999998</v>
      </c>
      <c r="BS111" s="4">
        <v>42.625</v>
      </c>
      <c r="BT111" s="4">
        <v>42.625</v>
      </c>
      <c r="BU111" s="4">
        <v>42.625</v>
      </c>
      <c r="BV111" s="4">
        <v>42.625</v>
      </c>
      <c r="BW111" s="4">
        <v>42.625</v>
      </c>
      <c r="BX111" s="4">
        <v>42.625</v>
      </c>
      <c r="BY111" s="7">
        <v>42.625</v>
      </c>
      <c r="BZ111" s="4"/>
    </row>
    <row r="112" spans="1:78" x14ac:dyDescent="0.25">
      <c r="A112" t="s">
        <v>111</v>
      </c>
      <c r="B112" s="6">
        <v>79.099999999999994</v>
      </c>
      <c r="C112" s="3">
        <v>79.099999999999994</v>
      </c>
      <c r="D112" s="3">
        <v>79</v>
      </c>
      <c r="E112" s="3">
        <v>79</v>
      </c>
      <c r="F112" s="3">
        <v>79</v>
      </c>
      <c r="G112" s="3">
        <v>79</v>
      </c>
      <c r="H112" s="3">
        <v>79</v>
      </c>
      <c r="I112" s="3">
        <v>79</v>
      </c>
      <c r="J112" s="3">
        <v>79</v>
      </c>
      <c r="K112" s="3">
        <v>79</v>
      </c>
      <c r="L112" s="3">
        <v>79</v>
      </c>
      <c r="M112" s="3">
        <v>78.7</v>
      </c>
      <c r="N112" s="3">
        <v>78.7</v>
      </c>
      <c r="O112" s="3">
        <v>78.7</v>
      </c>
      <c r="P112" s="3">
        <v>78.7</v>
      </c>
      <c r="Q112" s="3">
        <v>78.7</v>
      </c>
      <c r="R112" s="3">
        <v>78.7</v>
      </c>
      <c r="S112" s="3">
        <v>78.7</v>
      </c>
      <c r="T112" s="3">
        <v>78.7</v>
      </c>
      <c r="U112" s="3">
        <v>78.7</v>
      </c>
      <c r="V112" s="3">
        <v>78.7</v>
      </c>
      <c r="W112" s="3">
        <v>78.7</v>
      </c>
      <c r="X112" s="3">
        <v>78.7</v>
      </c>
      <c r="Y112" s="3">
        <v>78.7</v>
      </c>
      <c r="Z112" s="3">
        <v>78.7</v>
      </c>
      <c r="AA112" s="3">
        <v>78.7</v>
      </c>
      <c r="AB112" s="3">
        <v>78.2</v>
      </c>
      <c r="AC112" s="3">
        <v>78.2</v>
      </c>
      <c r="AD112" s="3">
        <v>77.900000000000006</v>
      </c>
      <c r="AE112" s="3">
        <v>77.900000000000006</v>
      </c>
      <c r="AF112" s="3">
        <v>78</v>
      </c>
      <c r="AG112" s="3">
        <v>78</v>
      </c>
      <c r="AH112" s="3">
        <v>78</v>
      </c>
      <c r="AI112" s="3">
        <v>78</v>
      </c>
      <c r="AJ112" s="3">
        <v>78</v>
      </c>
      <c r="AK112" s="3">
        <v>78</v>
      </c>
      <c r="AL112" s="4">
        <v>77.974000000000004</v>
      </c>
      <c r="AM112" s="4">
        <v>77.995000000000005</v>
      </c>
      <c r="AN112" s="4">
        <v>77.995000000000005</v>
      </c>
      <c r="AO112" s="4">
        <v>77.995000000000005</v>
      </c>
      <c r="AP112" s="4">
        <v>77.995000000000005</v>
      </c>
      <c r="AQ112" s="4">
        <v>77.995000000000005</v>
      </c>
      <c r="AR112" s="4">
        <v>77.995000000000005</v>
      </c>
      <c r="AS112" s="4">
        <v>77.995000000000005</v>
      </c>
      <c r="AT112" s="4">
        <v>77.995000000000005</v>
      </c>
      <c r="AU112" s="4">
        <v>77.995999999999995</v>
      </c>
      <c r="AV112" s="4">
        <v>77.995999999999995</v>
      </c>
      <c r="AW112" s="4">
        <v>77.995999999999995</v>
      </c>
      <c r="AX112" s="4">
        <v>77.995999999999995</v>
      </c>
      <c r="AY112" s="4">
        <v>77.995999999999995</v>
      </c>
      <c r="AZ112" s="4">
        <v>77.813999999999993</v>
      </c>
      <c r="BA112" s="4">
        <v>77.813999999999993</v>
      </c>
      <c r="BB112" s="4">
        <v>77.813999999999993</v>
      </c>
      <c r="BC112" s="4">
        <v>77.813999999999993</v>
      </c>
      <c r="BD112" s="4">
        <v>47.860999999999997</v>
      </c>
      <c r="BE112" s="4">
        <v>47.860999999999997</v>
      </c>
      <c r="BF112" s="4">
        <v>47.860999999999997</v>
      </c>
      <c r="BG112" s="4">
        <v>47.860999999999997</v>
      </c>
      <c r="BH112" s="4">
        <v>47.863999999999997</v>
      </c>
      <c r="BI112" s="4">
        <v>47.863999999999997</v>
      </c>
      <c r="BJ112" s="4">
        <v>47.863999999999997</v>
      </c>
      <c r="BK112" s="4">
        <v>47.863999999999997</v>
      </c>
      <c r="BL112" s="4">
        <v>47.863999999999997</v>
      </c>
      <c r="BM112" s="4">
        <v>47.863999999999997</v>
      </c>
      <c r="BN112" s="4">
        <v>47.863999999999997</v>
      </c>
      <c r="BO112" s="4">
        <v>47.878</v>
      </c>
      <c r="BP112" s="4">
        <v>42.792000000000002</v>
      </c>
      <c r="BQ112" s="4">
        <v>42.792000000000002</v>
      </c>
      <c r="BR112" s="4">
        <v>42.792000000000002</v>
      </c>
      <c r="BS112" s="4">
        <v>42.84</v>
      </c>
      <c r="BT112" s="4">
        <v>42.84</v>
      </c>
      <c r="BU112" s="4">
        <v>42.84</v>
      </c>
      <c r="BV112" s="4">
        <v>42.84</v>
      </c>
      <c r="BW112" s="4">
        <v>42.84</v>
      </c>
      <c r="BX112" s="4">
        <v>42.84</v>
      </c>
      <c r="BY112" s="7">
        <v>42.84</v>
      </c>
      <c r="BZ112" s="4"/>
    </row>
    <row r="113" spans="1:78" x14ac:dyDescent="0.25">
      <c r="A113" t="s">
        <v>112</v>
      </c>
      <c r="B113" s="6">
        <v>79.7</v>
      </c>
      <c r="C113" s="3">
        <v>79.7</v>
      </c>
      <c r="D113" s="3">
        <v>79.599999999999994</v>
      </c>
      <c r="E113" s="3">
        <v>79.599999999999994</v>
      </c>
      <c r="F113" s="3">
        <v>79.599999999999994</v>
      </c>
      <c r="G113" s="3">
        <v>79.599999999999994</v>
      </c>
      <c r="H113" s="3">
        <v>79.599999999999994</v>
      </c>
      <c r="I113" s="3">
        <v>79.599999999999994</v>
      </c>
      <c r="J113" s="3">
        <v>79.599999999999994</v>
      </c>
      <c r="K113" s="3">
        <v>79.599999999999994</v>
      </c>
      <c r="L113" s="3">
        <v>79.599999999999994</v>
      </c>
      <c r="M113" s="3">
        <v>79.5</v>
      </c>
      <c r="N113" s="3">
        <v>79.5</v>
      </c>
      <c r="O113" s="3">
        <v>79.599999999999994</v>
      </c>
      <c r="P113" s="3">
        <v>79.5</v>
      </c>
      <c r="Q113" s="3">
        <v>79.5</v>
      </c>
      <c r="R113" s="3">
        <v>79.5</v>
      </c>
      <c r="S113" s="3">
        <v>79.5</v>
      </c>
      <c r="T113" s="3">
        <v>79.5</v>
      </c>
      <c r="U113" s="3">
        <v>79.5</v>
      </c>
      <c r="V113" s="3">
        <v>79.5</v>
      </c>
      <c r="W113" s="3">
        <v>79.5</v>
      </c>
      <c r="X113" s="3">
        <v>79.5</v>
      </c>
      <c r="Y113" s="3">
        <v>79.5</v>
      </c>
      <c r="Z113" s="3">
        <v>79.5</v>
      </c>
      <c r="AA113" s="3">
        <v>79.5</v>
      </c>
      <c r="AB113" s="3">
        <v>79</v>
      </c>
      <c r="AC113" s="3">
        <v>79</v>
      </c>
      <c r="AD113" s="3">
        <v>78.7</v>
      </c>
      <c r="AE113" s="3">
        <v>78.7</v>
      </c>
      <c r="AF113" s="3">
        <v>78.7</v>
      </c>
      <c r="AG113" s="3">
        <v>78.7</v>
      </c>
      <c r="AH113" s="3">
        <v>78.7</v>
      </c>
      <c r="AI113" s="3">
        <v>78.7</v>
      </c>
      <c r="AJ113" s="3">
        <v>78.7</v>
      </c>
      <c r="AK113" s="3">
        <v>78.7</v>
      </c>
      <c r="AL113" s="4">
        <v>78.722999999999999</v>
      </c>
      <c r="AM113" s="4">
        <v>78.745000000000005</v>
      </c>
      <c r="AN113" s="4">
        <v>78.745000000000005</v>
      </c>
      <c r="AO113" s="4">
        <v>78.745000000000005</v>
      </c>
      <c r="AP113" s="4">
        <v>78.745000000000005</v>
      </c>
      <c r="AQ113" s="4">
        <v>78.745000000000005</v>
      </c>
      <c r="AR113" s="4">
        <v>78.745000000000005</v>
      </c>
      <c r="AS113" s="4">
        <v>78.745000000000005</v>
      </c>
      <c r="AT113" s="4">
        <v>78.745000000000005</v>
      </c>
      <c r="AU113" s="4">
        <v>78.745999999999995</v>
      </c>
      <c r="AV113" s="4">
        <v>78.745999999999995</v>
      </c>
      <c r="AW113" s="4">
        <v>78.745999999999995</v>
      </c>
      <c r="AX113" s="4">
        <v>78.745999999999995</v>
      </c>
      <c r="AY113" s="4">
        <v>78.745999999999995</v>
      </c>
      <c r="AZ113" s="4">
        <v>78.337999999999994</v>
      </c>
      <c r="BA113" s="4">
        <v>78.337999999999994</v>
      </c>
      <c r="BB113" s="4">
        <v>78.337999999999994</v>
      </c>
      <c r="BC113" s="4">
        <v>78.337999999999994</v>
      </c>
      <c r="BD113" s="4">
        <v>48.183999999999997</v>
      </c>
      <c r="BE113" s="4">
        <v>48.183999999999997</v>
      </c>
      <c r="BF113" s="4">
        <v>48.183999999999997</v>
      </c>
      <c r="BG113" s="4">
        <v>48.183999999999997</v>
      </c>
      <c r="BH113" s="4">
        <v>48.186</v>
      </c>
      <c r="BI113" s="4">
        <v>48.186</v>
      </c>
      <c r="BJ113" s="4">
        <v>48.186</v>
      </c>
      <c r="BK113" s="4">
        <v>48.186</v>
      </c>
      <c r="BL113" s="4">
        <v>48.186</v>
      </c>
      <c r="BM113" s="4">
        <v>48.186</v>
      </c>
      <c r="BN113" s="4">
        <v>48.186</v>
      </c>
      <c r="BO113" s="4">
        <v>48.2</v>
      </c>
      <c r="BP113" s="4">
        <v>43.100999999999999</v>
      </c>
      <c r="BQ113" s="4">
        <v>43.100999999999999</v>
      </c>
      <c r="BR113" s="4">
        <v>43.100999999999999</v>
      </c>
      <c r="BS113" s="4">
        <v>43.149000000000001</v>
      </c>
      <c r="BT113" s="4">
        <v>43.149000000000001</v>
      </c>
      <c r="BU113" s="4">
        <v>43.149000000000001</v>
      </c>
      <c r="BV113" s="4">
        <v>43.149000000000001</v>
      </c>
      <c r="BW113" s="4">
        <v>43.149000000000001</v>
      </c>
      <c r="BX113" s="4">
        <v>43.149000000000001</v>
      </c>
      <c r="BY113" s="7">
        <v>43.149000000000001</v>
      </c>
      <c r="BZ113" s="4"/>
    </row>
    <row r="114" spans="1:78" x14ac:dyDescent="0.25">
      <c r="A114" t="s">
        <v>113</v>
      </c>
      <c r="B114" s="6">
        <v>80.2</v>
      </c>
      <c r="C114" s="3">
        <v>80.2</v>
      </c>
      <c r="D114" s="3">
        <v>80.099999999999994</v>
      </c>
      <c r="E114" s="3">
        <v>80.099999999999994</v>
      </c>
      <c r="F114" s="3">
        <v>80.099999999999994</v>
      </c>
      <c r="G114" s="3">
        <v>80.099999999999994</v>
      </c>
      <c r="H114" s="3">
        <v>80.099999999999994</v>
      </c>
      <c r="I114" s="3">
        <v>80.099999999999994</v>
      </c>
      <c r="J114" s="3">
        <v>80.099999999999994</v>
      </c>
      <c r="K114" s="3">
        <v>80.099999999999994</v>
      </c>
      <c r="L114" s="3">
        <v>80.099999999999994</v>
      </c>
      <c r="M114" s="3">
        <v>80.2</v>
      </c>
      <c r="N114" s="3">
        <v>80.2</v>
      </c>
      <c r="O114" s="3">
        <v>80.3</v>
      </c>
      <c r="P114" s="3">
        <v>80.2</v>
      </c>
      <c r="Q114" s="3">
        <v>80.2</v>
      </c>
      <c r="R114" s="3">
        <v>80.2</v>
      </c>
      <c r="S114" s="3">
        <v>80.2</v>
      </c>
      <c r="T114" s="3">
        <v>80.2</v>
      </c>
      <c r="U114" s="3">
        <v>80.2</v>
      </c>
      <c r="V114" s="3">
        <v>80.2</v>
      </c>
      <c r="W114" s="3">
        <v>80.2</v>
      </c>
      <c r="X114" s="3">
        <v>80.2</v>
      </c>
      <c r="Y114" s="3">
        <v>80.2</v>
      </c>
      <c r="Z114" s="3">
        <v>80.2</v>
      </c>
      <c r="AA114" s="3">
        <v>80.2</v>
      </c>
      <c r="AB114" s="3">
        <v>79.900000000000006</v>
      </c>
      <c r="AC114" s="3">
        <v>79.900000000000006</v>
      </c>
      <c r="AD114" s="3">
        <v>79.5</v>
      </c>
      <c r="AE114" s="3">
        <v>79.5</v>
      </c>
      <c r="AF114" s="3">
        <v>79.5</v>
      </c>
      <c r="AG114" s="3">
        <v>79.5</v>
      </c>
      <c r="AH114" s="3">
        <v>79.5</v>
      </c>
      <c r="AI114" s="3">
        <v>79.5</v>
      </c>
      <c r="AJ114" s="3">
        <v>79.5</v>
      </c>
      <c r="AK114" s="3">
        <v>79.5</v>
      </c>
      <c r="AL114" s="4">
        <v>79.527000000000001</v>
      </c>
      <c r="AM114" s="4">
        <v>79.55</v>
      </c>
      <c r="AN114" s="4">
        <v>79.55</v>
      </c>
      <c r="AO114" s="4">
        <v>79.55</v>
      </c>
      <c r="AP114" s="4">
        <v>79.55</v>
      </c>
      <c r="AQ114" s="4">
        <v>79.55</v>
      </c>
      <c r="AR114" s="4">
        <v>79.55</v>
      </c>
      <c r="AS114" s="4">
        <v>79.55</v>
      </c>
      <c r="AT114" s="4">
        <v>79.55</v>
      </c>
      <c r="AU114" s="4">
        <v>79.55</v>
      </c>
      <c r="AV114" s="4">
        <v>79.55</v>
      </c>
      <c r="AW114" s="4">
        <v>79.55</v>
      </c>
      <c r="AX114" s="4">
        <v>79.55</v>
      </c>
      <c r="AY114" s="4">
        <v>79.55</v>
      </c>
      <c r="AZ114" s="4">
        <v>79.14</v>
      </c>
      <c r="BA114" s="4">
        <v>79.14</v>
      </c>
      <c r="BB114" s="4">
        <v>79.14</v>
      </c>
      <c r="BC114" s="4">
        <v>79.14</v>
      </c>
      <c r="BD114" s="4">
        <v>48.677</v>
      </c>
      <c r="BE114" s="4">
        <v>48.677</v>
      </c>
      <c r="BF114" s="4">
        <v>48.677</v>
      </c>
      <c r="BG114" s="4">
        <v>48.677</v>
      </c>
      <c r="BH114" s="4">
        <v>48.679000000000002</v>
      </c>
      <c r="BI114" s="4">
        <v>48.679000000000002</v>
      </c>
      <c r="BJ114" s="4">
        <v>48.679000000000002</v>
      </c>
      <c r="BK114" s="4">
        <v>48.679000000000002</v>
      </c>
      <c r="BL114" s="4">
        <v>48.679000000000002</v>
      </c>
      <c r="BM114" s="4">
        <v>48.679000000000002</v>
      </c>
      <c r="BN114" s="4">
        <v>48.679000000000002</v>
      </c>
      <c r="BO114" s="4">
        <v>48.692999999999998</v>
      </c>
      <c r="BP114" s="4">
        <v>43.552</v>
      </c>
      <c r="BQ114" s="4">
        <v>43.552</v>
      </c>
      <c r="BR114" s="4">
        <v>43.552</v>
      </c>
      <c r="BS114" s="4">
        <v>43.598999999999997</v>
      </c>
      <c r="BT114" s="4">
        <v>43.598999999999997</v>
      </c>
      <c r="BU114" s="4">
        <v>43.598999999999997</v>
      </c>
      <c r="BV114" s="4">
        <v>43.598999999999997</v>
      </c>
      <c r="BW114" s="4">
        <v>43.598999999999997</v>
      </c>
      <c r="BX114" s="4">
        <v>43.598999999999997</v>
      </c>
      <c r="BY114" s="7">
        <v>43.598999999999997</v>
      </c>
      <c r="BZ114" s="4"/>
    </row>
    <row r="115" spans="1:78" x14ac:dyDescent="0.25">
      <c r="A115" t="s">
        <v>114</v>
      </c>
      <c r="B115" s="6">
        <v>81.7</v>
      </c>
      <c r="C115" s="3">
        <v>81.7</v>
      </c>
      <c r="D115" s="3">
        <v>81.599999999999994</v>
      </c>
      <c r="E115" s="3">
        <v>81.599999999999994</v>
      </c>
      <c r="F115" s="3">
        <v>81.599999999999994</v>
      </c>
      <c r="G115" s="3">
        <v>81.599999999999994</v>
      </c>
      <c r="H115" s="3">
        <v>81.599999999999994</v>
      </c>
      <c r="I115" s="3">
        <v>81.599999999999994</v>
      </c>
      <c r="J115" s="3">
        <v>81.599999999999994</v>
      </c>
      <c r="K115" s="3">
        <v>81.599999999999994</v>
      </c>
      <c r="L115" s="3">
        <v>81.599999999999994</v>
      </c>
      <c r="M115" s="3">
        <v>81.400000000000006</v>
      </c>
      <c r="N115" s="3">
        <v>81.400000000000006</v>
      </c>
      <c r="O115" s="3">
        <v>81.400000000000006</v>
      </c>
      <c r="P115" s="3">
        <v>81.400000000000006</v>
      </c>
      <c r="Q115" s="3">
        <v>81.400000000000006</v>
      </c>
      <c r="R115" s="3">
        <v>81.400000000000006</v>
      </c>
      <c r="S115" s="3">
        <v>81.400000000000006</v>
      </c>
      <c r="T115" s="3">
        <v>81.400000000000006</v>
      </c>
      <c r="U115" s="3">
        <v>81.400000000000006</v>
      </c>
      <c r="V115" s="3">
        <v>81.400000000000006</v>
      </c>
      <c r="W115" s="3">
        <v>81.400000000000006</v>
      </c>
      <c r="X115" s="3">
        <v>81.400000000000006</v>
      </c>
      <c r="Y115" s="3">
        <v>81.400000000000006</v>
      </c>
      <c r="Z115" s="3">
        <v>81.400000000000006</v>
      </c>
      <c r="AA115" s="3">
        <v>81.400000000000006</v>
      </c>
      <c r="AB115" s="3">
        <v>80.900000000000006</v>
      </c>
      <c r="AC115" s="3">
        <v>80.900000000000006</v>
      </c>
      <c r="AD115" s="3">
        <v>80.5</v>
      </c>
      <c r="AE115" s="3">
        <v>80.5</v>
      </c>
      <c r="AF115" s="3">
        <v>80.5</v>
      </c>
      <c r="AG115" s="3">
        <v>80.5</v>
      </c>
      <c r="AH115" s="3">
        <v>80.5</v>
      </c>
      <c r="AI115" s="3">
        <v>80.5</v>
      </c>
      <c r="AJ115" s="3">
        <v>80.5</v>
      </c>
      <c r="AK115" s="3">
        <v>80.5</v>
      </c>
      <c r="AL115" s="4">
        <v>80.510999999999996</v>
      </c>
      <c r="AM115" s="4">
        <v>80.536000000000001</v>
      </c>
      <c r="AN115" s="4">
        <v>80.536000000000001</v>
      </c>
      <c r="AO115" s="4">
        <v>80.536000000000001</v>
      </c>
      <c r="AP115" s="4">
        <v>80.536000000000001</v>
      </c>
      <c r="AQ115" s="4">
        <v>80.536000000000001</v>
      </c>
      <c r="AR115" s="4">
        <v>80.536000000000001</v>
      </c>
      <c r="AS115" s="4">
        <v>80.536000000000001</v>
      </c>
      <c r="AT115" s="4">
        <v>80.536000000000001</v>
      </c>
      <c r="AU115" s="4">
        <v>80.537000000000006</v>
      </c>
      <c r="AV115" s="4">
        <v>80.537000000000006</v>
      </c>
      <c r="AW115" s="4">
        <v>80.537000000000006</v>
      </c>
      <c r="AX115" s="4">
        <v>80.537000000000006</v>
      </c>
      <c r="AY115" s="4">
        <v>80.537000000000006</v>
      </c>
      <c r="AZ115" s="4">
        <v>80.05</v>
      </c>
      <c r="BA115" s="4">
        <v>80.05</v>
      </c>
      <c r="BB115" s="4">
        <v>80.05</v>
      </c>
      <c r="BC115" s="4">
        <v>80.05</v>
      </c>
      <c r="BD115" s="4">
        <v>49.235999999999997</v>
      </c>
      <c r="BE115" s="4">
        <v>49.235999999999997</v>
      </c>
      <c r="BF115" s="4">
        <v>49.235999999999997</v>
      </c>
      <c r="BG115" s="4">
        <v>49.235999999999997</v>
      </c>
      <c r="BH115" s="4">
        <v>49.238999999999997</v>
      </c>
      <c r="BI115" s="4">
        <v>49.238999999999997</v>
      </c>
      <c r="BJ115" s="4">
        <v>49.238999999999997</v>
      </c>
      <c r="BK115" s="4">
        <v>49.238999999999997</v>
      </c>
      <c r="BL115" s="4">
        <v>49.238999999999997</v>
      </c>
      <c r="BM115" s="4">
        <v>49.238999999999997</v>
      </c>
      <c r="BN115" s="4">
        <v>49.238999999999997</v>
      </c>
      <c r="BO115" s="4">
        <v>49.253</v>
      </c>
      <c r="BP115" s="4">
        <v>44.078000000000003</v>
      </c>
      <c r="BQ115" s="4">
        <v>44.078000000000003</v>
      </c>
      <c r="BR115" s="4">
        <v>44.078000000000003</v>
      </c>
      <c r="BS115" s="4">
        <v>44.125999999999998</v>
      </c>
      <c r="BT115" s="4">
        <v>44.125999999999998</v>
      </c>
      <c r="BU115" s="4">
        <v>44.125999999999998</v>
      </c>
      <c r="BV115" s="4">
        <v>44.125999999999998</v>
      </c>
      <c r="BW115" s="4">
        <v>44.125999999999998</v>
      </c>
      <c r="BX115" s="4">
        <v>44.125999999999998</v>
      </c>
      <c r="BY115" s="7">
        <v>44.125999999999998</v>
      </c>
      <c r="BZ115" s="4"/>
    </row>
    <row r="116" spans="1:78" x14ac:dyDescent="0.25">
      <c r="A116" t="s">
        <v>115</v>
      </c>
      <c r="B116" s="6">
        <v>82.2</v>
      </c>
      <c r="C116" s="3">
        <v>82.2</v>
      </c>
      <c r="D116" s="3">
        <v>82.1</v>
      </c>
      <c r="E116" s="3">
        <v>82.1</v>
      </c>
      <c r="F116" s="3">
        <v>82.1</v>
      </c>
      <c r="G116" s="3">
        <v>82.1</v>
      </c>
      <c r="H116" s="3">
        <v>82.2</v>
      </c>
      <c r="I116" s="3">
        <v>82.2</v>
      </c>
      <c r="J116" s="3">
        <v>82.2</v>
      </c>
      <c r="K116" s="3">
        <v>82.2</v>
      </c>
      <c r="L116" s="3">
        <v>82.2</v>
      </c>
      <c r="M116" s="3">
        <v>82</v>
      </c>
      <c r="N116" s="3">
        <v>82</v>
      </c>
      <c r="O116" s="3">
        <v>82</v>
      </c>
      <c r="P116" s="3">
        <v>82</v>
      </c>
      <c r="Q116" s="3">
        <v>82</v>
      </c>
      <c r="R116" s="3">
        <v>82</v>
      </c>
      <c r="S116" s="3">
        <v>82</v>
      </c>
      <c r="T116" s="3">
        <v>82</v>
      </c>
      <c r="U116" s="3">
        <v>82</v>
      </c>
      <c r="V116" s="3">
        <v>82</v>
      </c>
      <c r="W116" s="3">
        <v>82</v>
      </c>
      <c r="X116" s="3">
        <v>82</v>
      </c>
      <c r="Y116" s="3">
        <v>82</v>
      </c>
      <c r="Z116" s="3">
        <v>82</v>
      </c>
      <c r="AA116" s="3">
        <v>82</v>
      </c>
      <c r="AB116" s="3">
        <v>81.900000000000006</v>
      </c>
      <c r="AC116" s="3">
        <v>81.900000000000006</v>
      </c>
      <c r="AD116" s="3">
        <v>81.7</v>
      </c>
      <c r="AE116" s="3">
        <v>81.7</v>
      </c>
      <c r="AF116" s="3">
        <v>81.8</v>
      </c>
      <c r="AG116" s="3">
        <v>81.8</v>
      </c>
      <c r="AH116" s="3">
        <v>81.8</v>
      </c>
      <c r="AI116" s="3">
        <v>81.8</v>
      </c>
      <c r="AJ116" s="3">
        <v>81.8</v>
      </c>
      <c r="AK116" s="3">
        <v>81.8</v>
      </c>
      <c r="AL116" s="4">
        <v>81.787999999999997</v>
      </c>
      <c r="AM116" s="4">
        <v>81.813000000000002</v>
      </c>
      <c r="AN116" s="4">
        <v>81.813000000000002</v>
      </c>
      <c r="AO116" s="4">
        <v>81.813000000000002</v>
      </c>
      <c r="AP116" s="4">
        <v>81.813000000000002</v>
      </c>
      <c r="AQ116" s="4">
        <v>81.813000000000002</v>
      </c>
      <c r="AR116" s="4">
        <v>81.813000000000002</v>
      </c>
      <c r="AS116" s="4">
        <v>81.813000000000002</v>
      </c>
      <c r="AT116" s="4">
        <v>81.813000000000002</v>
      </c>
      <c r="AU116" s="4">
        <v>81.813999999999993</v>
      </c>
      <c r="AV116" s="4">
        <v>81.813999999999993</v>
      </c>
      <c r="AW116" s="4">
        <v>81.813999999999993</v>
      </c>
      <c r="AX116" s="4">
        <v>81.813999999999993</v>
      </c>
      <c r="AY116" s="4">
        <v>81.813999999999993</v>
      </c>
      <c r="AZ116" s="4">
        <v>81.471999999999994</v>
      </c>
      <c r="BA116" s="4">
        <v>81.471999999999994</v>
      </c>
      <c r="BB116" s="4">
        <v>81.471999999999994</v>
      </c>
      <c r="BC116" s="4">
        <v>81.471999999999994</v>
      </c>
      <c r="BD116" s="4">
        <v>50.110999999999997</v>
      </c>
      <c r="BE116" s="4">
        <v>50.110999999999997</v>
      </c>
      <c r="BF116" s="4">
        <v>50.110999999999997</v>
      </c>
      <c r="BG116" s="4">
        <v>50.110999999999997</v>
      </c>
      <c r="BH116" s="4">
        <v>50.113999999999997</v>
      </c>
      <c r="BI116" s="4">
        <v>50.113999999999997</v>
      </c>
      <c r="BJ116" s="4">
        <v>50.113999999999997</v>
      </c>
      <c r="BK116" s="4">
        <v>50.113999999999997</v>
      </c>
      <c r="BL116" s="4">
        <v>50.113999999999997</v>
      </c>
      <c r="BM116" s="4">
        <v>50.113999999999997</v>
      </c>
      <c r="BN116" s="4">
        <v>50.113999999999997</v>
      </c>
      <c r="BO116" s="4">
        <v>50.128</v>
      </c>
      <c r="BP116" s="4">
        <v>44.850999999999999</v>
      </c>
      <c r="BQ116" s="4">
        <v>44.850999999999999</v>
      </c>
      <c r="BR116" s="4">
        <v>44.850999999999999</v>
      </c>
      <c r="BS116" s="4">
        <v>44.9</v>
      </c>
      <c r="BT116" s="4">
        <v>44.9</v>
      </c>
      <c r="BU116" s="4">
        <v>44.9</v>
      </c>
      <c r="BV116" s="4">
        <v>44.9</v>
      </c>
      <c r="BW116" s="4">
        <v>44.9</v>
      </c>
      <c r="BX116" s="4">
        <v>44.9</v>
      </c>
      <c r="BY116" s="7">
        <v>44.9</v>
      </c>
      <c r="BZ116" s="4"/>
    </row>
    <row r="117" spans="1:78" x14ac:dyDescent="0.25">
      <c r="A117" t="s">
        <v>116</v>
      </c>
      <c r="B117" s="6">
        <v>83.4</v>
      </c>
      <c r="C117" s="3">
        <v>83.4</v>
      </c>
      <c r="D117" s="3">
        <v>83.4</v>
      </c>
      <c r="E117" s="3">
        <v>83.4</v>
      </c>
      <c r="F117" s="3">
        <v>83.4</v>
      </c>
      <c r="G117" s="3">
        <v>83.4</v>
      </c>
      <c r="H117" s="3">
        <v>83.5</v>
      </c>
      <c r="I117" s="3">
        <v>83.5</v>
      </c>
      <c r="J117" s="3">
        <v>83.5</v>
      </c>
      <c r="K117" s="3">
        <v>83.5</v>
      </c>
      <c r="L117" s="3">
        <v>83.5</v>
      </c>
      <c r="M117" s="3">
        <v>83.3</v>
      </c>
      <c r="N117" s="3">
        <v>83.3</v>
      </c>
      <c r="O117" s="3">
        <v>83.3</v>
      </c>
      <c r="P117" s="3">
        <v>83.3</v>
      </c>
      <c r="Q117" s="3">
        <v>83.3</v>
      </c>
      <c r="R117" s="3">
        <v>83.3</v>
      </c>
      <c r="S117" s="3">
        <v>83.3</v>
      </c>
      <c r="T117" s="3">
        <v>83.3</v>
      </c>
      <c r="U117" s="3">
        <v>83.3</v>
      </c>
      <c r="V117" s="3">
        <v>83.3</v>
      </c>
      <c r="W117" s="3">
        <v>83.3</v>
      </c>
      <c r="X117" s="3">
        <v>83.3</v>
      </c>
      <c r="Y117" s="3">
        <v>83.3</v>
      </c>
      <c r="Z117" s="3">
        <v>83.3</v>
      </c>
      <c r="AA117" s="3">
        <v>83.3</v>
      </c>
      <c r="AB117" s="3">
        <v>83.1</v>
      </c>
      <c r="AC117" s="3">
        <v>83.1</v>
      </c>
      <c r="AD117" s="3">
        <v>82.7</v>
      </c>
      <c r="AE117" s="3">
        <v>82.7</v>
      </c>
      <c r="AF117" s="3">
        <v>82.7</v>
      </c>
      <c r="AG117" s="3">
        <v>82.7</v>
      </c>
      <c r="AH117" s="3">
        <v>82.7</v>
      </c>
      <c r="AI117" s="3">
        <v>82.7</v>
      </c>
      <c r="AJ117" s="3">
        <v>82.7</v>
      </c>
      <c r="AK117" s="3">
        <v>82.7</v>
      </c>
      <c r="AL117" s="4">
        <v>82.713999999999999</v>
      </c>
      <c r="AM117" s="4">
        <v>82.738</v>
      </c>
      <c r="AN117" s="4">
        <v>82.738</v>
      </c>
      <c r="AO117" s="4">
        <v>82.738</v>
      </c>
      <c r="AP117" s="4">
        <v>82.738</v>
      </c>
      <c r="AQ117" s="4">
        <v>82.738</v>
      </c>
      <c r="AR117" s="4">
        <v>82.738</v>
      </c>
      <c r="AS117" s="4">
        <v>82.738</v>
      </c>
      <c r="AT117" s="4">
        <v>82.738</v>
      </c>
      <c r="AU117" s="4">
        <v>82.739000000000004</v>
      </c>
      <c r="AV117" s="4">
        <v>82.739000000000004</v>
      </c>
      <c r="AW117" s="4">
        <v>82.739000000000004</v>
      </c>
      <c r="AX117" s="4">
        <v>82.739000000000004</v>
      </c>
      <c r="AY117" s="4">
        <v>82.739000000000004</v>
      </c>
      <c r="AZ117" s="4">
        <v>82.433000000000007</v>
      </c>
      <c r="BA117" s="4">
        <v>82.433000000000007</v>
      </c>
      <c r="BB117" s="4">
        <v>82.433000000000007</v>
      </c>
      <c r="BC117" s="4">
        <v>82.433000000000007</v>
      </c>
      <c r="BD117" s="4">
        <v>50.701999999999998</v>
      </c>
      <c r="BE117" s="4">
        <v>50.701999999999998</v>
      </c>
      <c r="BF117" s="4">
        <v>50.701999999999998</v>
      </c>
      <c r="BG117" s="4">
        <v>50.701999999999998</v>
      </c>
      <c r="BH117" s="4">
        <v>50.704999999999998</v>
      </c>
      <c r="BI117" s="4">
        <v>50.704999999999998</v>
      </c>
      <c r="BJ117" s="4">
        <v>50.704999999999998</v>
      </c>
      <c r="BK117" s="4">
        <v>50.704999999999998</v>
      </c>
      <c r="BL117" s="4">
        <v>50.704999999999998</v>
      </c>
      <c r="BM117" s="4">
        <v>50.704999999999998</v>
      </c>
      <c r="BN117" s="4">
        <v>50.704999999999998</v>
      </c>
      <c r="BO117" s="4">
        <v>50.719000000000001</v>
      </c>
      <c r="BP117" s="4">
        <v>45.378</v>
      </c>
      <c r="BQ117" s="4">
        <v>45.378</v>
      </c>
      <c r="BR117" s="4">
        <v>45.378</v>
      </c>
      <c r="BS117" s="4">
        <v>45.429000000000002</v>
      </c>
      <c r="BT117" s="4">
        <v>45.429000000000002</v>
      </c>
      <c r="BU117" s="4">
        <v>45.429000000000002</v>
      </c>
      <c r="BV117" s="4">
        <v>45.429000000000002</v>
      </c>
      <c r="BW117" s="4">
        <v>45.427999999999997</v>
      </c>
      <c r="BX117" s="4">
        <v>45.427999999999997</v>
      </c>
      <c r="BY117" s="7">
        <v>45.427999999999997</v>
      </c>
      <c r="BZ117" s="4"/>
    </row>
    <row r="118" spans="1:78" x14ac:dyDescent="0.25">
      <c r="A118" t="s">
        <v>117</v>
      </c>
      <c r="B118" s="6">
        <v>84.3</v>
      </c>
      <c r="C118" s="3">
        <v>84.3</v>
      </c>
      <c r="D118" s="3">
        <v>84.2</v>
      </c>
      <c r="E118" s="3">
        <v>84.2</v>
      </c>
      <c r="F118" s="3">
        <v>84.2</v>
      </c>
      <c r="G118" s="3">
        <v>84.2</v>
      </c>
      <c r="H118" s="3">
        <v>84.3</v>
      </c>
      <c r="I118" s="3">
        <v>84.3</v>
      </c>
      <c r="J118" s="3">
        <v>84.3</v>
      </c>
      <c r="K118" s="3">
        <v>84.3</v>
      </c>
      <c r="L118" s="3">
        <v>84.3</v>
      </c>
      <c r="M118" s="3">
        <v>84.1</v>
      </c>
      <c r="N118" s="3">
        <v>84.1</v>
      </c>
      <c r="O118" s="3">
        <v>84.1</v>
      </c>
      <c r="P118" s="3">
        <v>84.2</v>
      </c>
      <c r="Q118" s="3">
        <v>84.2</v>
      </c>
      <c r="R118" s="3">
        <v>84.2</v>
      </c>
      <c r="S118" s="3">
        <v>84.2</v>
      </c>
      <c r="T118" s="3">
        <v>84.2</v>
      </c>
      <c r="U118" s="3">
        <v>84.2</v>
      </c>
      <c r="V118" s="3">
        <v>84.2</v>
      </c>
      <c r="W118" s="3">
        <v>84.2</v>
      </c>
      <c r="X118" s="3">
        <v>84.2</v>
      </c>
      <c r="Y118" s="3">
        <v>84.2</v>
      </c>
      <c r="Z118" s="3">
        <v>84.2</v>
      </c>
      <c r="AA118" s="3">
        <v>84.2</v>
      </c>
      <c r="AB118" s="3">
        <v>84</v>
      </c>
      <c r="AC118" s="3">
        <v>84</v>
      </c>
      <c r="AD118" s="3">
        <v>83.7</v>
      </c>
      <c r="AE118" s="3">
        <v>83.7</v>
      </c>
      <c r="AF118" s="3">
        <v>83.7</v>
      </c>
      <c r="AG118" s="3">
        <v>83.7</v>
      </c>
      <c r="AH118" s="3">
        <v>83.7</v>
      </c>
      <c r="AI118" s="3">
        <v>83.7</v>
      </c>
      <c r="AJ118" s="3">
        <v>83.7</v>
      </c>
      <c r="AK118" s="3">
        <v>83.7</v>
      </c>
      <c r="AL118" s="4">
        <v>83.653999999999996</v>
      </c>
      <c r="AM118" s="4">
        <v>83.679000000000002</v>
      </c>
      <c r="AN118" s="4">
        <v>83.679000000000002</v>
      </c>
      <c r="AO118" s="4">
        <v>83.679000000000002</v>
      </c>
      <c r="AP118" s="4">
        <v>83.679000000000002</v>
      </c>
      <c r="AQ118" s="4">
        <v>83.679000000000002</v>
      </c>
      <c r="AR118" s="4">
        <v>83.679000000000002</v>
      </c>
      <c r="AS118" s="4">
        <v>83.679000000000002</v>
      </c>
      <c r="AT118" s="4">
        <v>83.679000000000002</v>
      </c>
      <c r="AU118" s="4">
        <v>83.68</v>
      </c>
      <c r="AV118" s="4">
        <v>83.68</v>
      </c>
      <c r="AW118" s="4">
        <v>83.68</v>
      </c>
      <c r="AX118" s="4">
        <v>83.68</v>
      </c>
      <c r="AY118" s="4">
        <v>83.68</v>
      </c>
      <c r="AZ118" s="4">
        <v>83.388999999999996</v>
      </c>
      <c r="BA118" s="4">
        <v>83.388999999999996</v>
      </c>
      <c r="BB118" s="4">
        <v>83.388999999999996</v>
      </c>
      <c r="BC118" s="4">
        <v>83.388999999999996</v>
      </c>
      <c r="BD118" s="4">
        <v>51.29</v>
      </c>
      <c r="BE118" s="4">
        <v>51.29</v>
      </c>
      <c r="BF118" s="4">
        <v>51.29</v>
      </c>
      <c r="BG118" s="4">
        <v>51.29</v>
      </c>
      <c r="BH118" s="4">
        <v>51.292999999999999</v>
      </c>
      <c r="BI118" s="4">
        <v>51.292999999999999</v>
      </c>
      <c r="BJ118" s="4">
        <v>51.292999999999999</v>
      </c>
      <c r="BK118" s="4">
        <v>51.292999999999999</v>
      </c>
      <c r="BL118" s="4">
        <v>51.292999999999999</v>
      </c>
      <c r="BM118" s="4">
        <v>51.292999999999999</v>
      </c>
      <c r="BN118" s="4">
        <v>51.292999999999999</v>
      </c>
      <c r="BO118" s="4">
        <v>51.308</v>
      </c>
      <c r="BP118" s="4">
        <v>45.923000000000002</v>
      </c>
      <c r="BQ118" s="4">
        <v>45.923000000000002</v>
      </c>
      <c r="BR118" s="4">
        <v>45.923000000000002</v>
      </c>
      <c r="BS118" s="4">
        <v>45.972999999999999</v>
      </c>
      <c r="BT118" s="4">
        <v>45.972999999999999</v>
      </c>
      <c r="BU118" s="4">
        <v>45.972999999999999</v>
      </c>
      <c r="BV118" s="4">
        <v>45.972999999999999</v>
      </c>
      <c r="BW118" s="4">
        <v>45.972999999999999</v>
      </c>
      <c r="BX118" s="4">
        <v>45.972999999999999</v>
      </c>
      <c r="BY118" s="7">
        <v>45.972999999999999</v>
      </c>
      <c r="BZ118" s="4"/>
    </row>
    <row r="119" spans="1:78" x14ac:dyDescent="0.25">
      <c r="A119" t="s">
        <v>118</v>
      </c>
      <c r="B119" s="6">
        <v>84.9</v>
      </c>
      <c r="C119" s="3">
        <v>84.9</v>
      </c>
      <c r="D119" s="3">
        <v>84.9</v>
      </c>
      <c r="E119" s="3">
        <v>84.9</v>
      </c>
      <c r="F119" s="3">
        <v>84.9</v>
      </c>
      <c r="G119" s="3">
        <v>84.9</v>
      </c>
      <c r="H119" s="3">
        <v>84.9</v>
      </c>
      <c r="I119" s="3">
        <v>84.9</v>
      </c>
      <c r="J119" s="3">
        <v>84.9</v>
      </c>
      <c r="K119" s="3">
        <v>84.9</v>
      </c>
      <c r="L119" s="3">
        <v>84.9</v>
      </c>
      <c r="M119" s="3">
        <v>84.8</v>
      </c>
      <c r="N119" s="3">
        <v>84.8</v>
      </c>
      <c r="O119" s="3">
        <v>84.8</v>
      </c>
      <c r="P119" s="3">
        <v>84.8</v>
      </c>
      <c r="Q119" s="3">
        <v>84.8</v>
      </c>
      <c r="R119" s="3">
        <v>84.8</v>
      </c>
      <c r="S119" s="3">
        <v>84.8</v>
      </c>
      <c r="T119" s="3">
        <v>84.8</v>
      </c>
      <c r="U119" s="3">
        <v>84.8</v>
      </c>
      <c r="V119" s="3">
        <v>84.8</v>
      </c>
      <c r="W119" s="3">
        <v>84.8</v>
      </c>
      <c r="X119" s="3">
        <v>84.8</v>
      </c>
      <c r="Y119" s="3">
        <v>84.8</v>
      </c>
      <c r="Z119" s="3">
        <v>84.8</v>
      </c>
      <c r="AA119" s="3">
        <v>84.8</v>
      </c>
      <c r="AB119" s="3">
        <v>84.6</v>
      </c>
      <c r="AC119" s="3">
        <v>84.6</v>
      </c>
      <c r="AD119" s="3">
        <v>84.2</v>
      </c>
      <c r="AE119" s="3">
        <v>84.2</v>
      </c>
      <c r="AF119" s="3">
        <v>84.2</v>
      </c>
      <c r="AG119" s="3">
        <v>84.2</v>
      </c>
      <c r="AH119" s="3">
        <v>84.2</v>
      </c>
      <c r="AI119" s="3">
        <v>84.2</v>
      </c>
      <c r="AJ119" s="3">
        <v>84.2</v>
      </c>
      <c r="AK119" s="3">
        <v>84.2</v>
      </c>
      <c r="AL119" s="4">
        <v>84.162999999999997</v>
      </c>
      <c r="AM119" s="4">
        <v>84.188000000000002</v>
      </c>
      <c r="AN119" s="4">
        <v>84.188000000000002</v>
      </c>
      <c r="AO119" s="4">
        <v>84.188000000000002</v>
      </c>
      <c r="AP119" s="4">
        <v>84.188000000000002</v>
      </c>
      <c r="AQ119" s="4">
        <v>84.188000000000002</v>
      </c>
      <c r="AR119" s="4">
        <v>84.188000000000002</v>
      </c>
      <c r="AS119" s="4">
        <v>84.188000000000002</v>
      </c>
      <c r="AT119" s="4">
        <v>84.188000000000002</v>
      </c>
      <c r="AU119" s="4">
        <v>84.188999999999993</v>
      </c>
      <c r="AV119" s="4">
        <v>84.188999999999993</v>
      </c>
      <c r="AW119" s="4">
        <v>84.188999999999993</v>
      </c>
      <c r="AX119" s="4">
        <v>84.188999999999993</v>
      </c>
      <c r="AY119" s="4">
        <v>84.188999999999993</v>
      </c>
      <c r="AZ119" s="4">
        <v>83.927000000000007</v>
      </c>
      <c r="BA119" s="4">
        <v>83.927000000000007</v>
      </c>
      <c r="BB119" s="4">
        <v>83.927000000000007</v>
      </c>
      <c r="BC119" s="4">
        <v>83.927000000000007</v>
      </c>
      <c r="BD119" s="4">
        <v>51.621000000000002</v>
      </c>
      <c r="BE119" s="4">
        <v>51.621000000000002</v>
      </c>
      <c r="BF119" s="4">
        <v>51.621000000000002</v>
      </c>
      <c r="BG119" s="4">
        <v>51.621000000000002</v>
      </c>
      <c r="BH119" s="4">
        <v>51.624000000000002</v>
      </c>
      <c r="BI119" s="4">
        <v>51.624000000000002</v>
      </c>
      <c r="BJ119" s="4">
        <v>51.624000000000002</v>
      </c>
      <c r="BK119" s="4">
        <v>51.624000000000002</v>
      </c>
      <c r="BL119" s="4">
        <v>51.624000000000002</v>
      </c>
      <c r="BM119" s="4">
        <v>51.624000000000002</v>
      </c>
      <c r="BN119" s="4">
        <v>51.624000000000002</v>
      </c>
      <c r="BO119" s="4">
        <v>51.639000000000003</v>
      </c>
      <c r="BP119" s="4">
        <v>46.258000000000003</v>
      </c>
      <c r="BQ119" s="4">
        <v>46.258000000000003</v>
      </c>
      <c r="BR119" s="4">
        <v>46.258000000000003</v>
      </c>
      <c r="BS119" s="4">
        <v>46.308999999999997</v>
      </c>
      <c r="BT119" s="4">
        <v>46.308999999999997</v>
      </c>
      <c r="BU119" s="4">
        <v>46.308999999999997</v>
      </c>
      <c r="BV119" s="4">
        <v>46.308999999999997</v>
      </c>
      <c r="BW119" s="4">
        <v>46.308999999999997</v>
      </c>
      <c r="BX119" s="4">
        <v>46.308999999999997</v>
      </c>
      <c r="BY119" s="7">
        <v>46.308999999999997</v>
      </c>
      <c r="BZ119" s="4"/>
    </row>
    <row r="120" spans="1:78" x14ac:dyDescent="0.25">
      <c r="A120" t="s">
        <v>119</v>
      </c>
      <c r="B120" s="6">
        <v>85</v>
      </c>
      <c r="C120" s="3">
        <v>85</v>
      </c>
      <c r="D120" s="3">
        <v>85</v>
      </c>
      <c r="E120" s="3">
        <v>85</v>
      </c>
      <c r="F120" s="3">
        <v>85</v>
      </c>
      <c r="G120" s="3">
        <v>85</v>
      </c>
      <c r="H120" s="3">
        <v>85</v>
      </c>
      <c r="I120" s="3">
        <v>85</v>
      </c>
      <c r="J120" s="3">
        <v>85</v>
      </c>
      <c r="K120" s="3">
        <v>85</v>
      </c>
      <c r="L120" s="3">
        <v>85</v>
      </c>
      <c r="M120" s="3">
        <v>84.9</v>
      </c>
      <c r="N120" s="3">
        <v>84.9</v>
      </c>
      <c r="O120" s="3">
        <v>84.9</v>
      </c>
      <c r="P120" s="3">
        <v>84.9</v>
      </c>
      <c r="Q120" s="3">
        <v>84.9</v>
      </c>
      <c r="R120" s="3">
        <v>84.9</v>
      </c>
      <c r="S120" s="3">
        <v>84.9</v>
      </c>
      <c r="T120" s="3">
        <v>84.9</v>
      </c>
      <c r="U120" s="3">
        <v>84.9</v>
      </c>
      <c r="V120" s="3">
        <v>84.9</v>
      </c>
      <c r="W120" s="3">
        <v>84.9</v>
      </c>
      <c r="X120" s="3">
        <v>84.9</v>
      </c>
      <c r="Y120" s="3">
        <v>84.9</v>
      </c>
      <c r="Z120" s="3">
        <v>84.9</v>
      </c>
      <c r="AA120" s="3">
        <v>84.9</v>
      </c>
      <c r="AB120" s="3">
        <v>84.6</v>
      </c>
      <c r="AC120" s="3">
        <v>84.6</v>
      </c>
      <c r="AD120" s="3">
        <v>84.4</v>
      </c>
      <c r="AE120" s="3">
        <v>84.4</v>
      </c>
      <c r="AF120" s="3">
        <v>84.4</v>
      </c>
      <c r="AG120" s="3">
        <v>84.4</v>
      </c>
      <c r="AH120" s="3">
        <v>84.4</v>
      </c>
      <c r="AI120" s="3">
        <v>84.4</v>
      </c>
      <c r="AJ120" s="3">
        <v>84.4</v>
      </c>
      <c r="AK120" s="3">
        <v>84.4</v>
      </c>
      <c r="AL120" s="4">
        <v>84.438000000000002</v>
      </c>
      <c r="AM120" s="4">
        <v>84.462000000000003</v>
      </c>
      <c r="AN120" s="4">
        <v>84.462000000000003</v>
      </c>
      <c r="AO120" s="4">
        <v>84.462000000000003</v>
      </c>
      <c r="AP120" s="4">
        <v>84.462000000000003</v>
      </c>
      <c r="AQ120" s="4">
        <v>84.462000000000003</v>
      </c>
      <c r="AR120" s="4">
        <v>84.462000000000003</v>
      </c>
      <c r="AS120" s="4">
        <v>84.462000000000003</v>
      </c>
      <c r="AT120" s="4">
        <v>84.462000000000003</v>
      </c>
      <c r="AU120" s="4">
        <v>84.462999999999994</v>
      </c>
      <c r="AV120" s="4">
        <v>84.462999999999994</v>
      </c>
      <c r="AW120" s="4">
        <v>84.462999999999994</v>
      </c>
      <c r="AX120" s="4">
        <v>84.462999999999994</v>
      </c>
      <c r="AY120" s="4">
        <v>84.462999999999994</v>
      </c>
      <c r="AZ120" s="4">
        <v>84.138999999999996</v>
      </c>
      <c r="BA120" s="4">
        <v>84.138999999999996</v>
      </c>
      <c r="BB120" s="4">
        <v>84.138999999999996</v>
      </c>
      <c r="BC120" s="4">
        <v>84.138999999999996</v>
      </c>
      <c r="BD120" s="4">
        <v>51.750999999999998</v>
      </c>
      <c r="BE120" s="4">
        <v>51.750999999999998</v>
      </c>
      <c r="BF120" s="4">
        <v>51.750999999999998</v>
      </c>
      <c r="BG120" s="4">
        <v>51.750999999999998</v>
      </c>
      <c r="BH120" s="4">
        <v>51.753999999999998</v>
      </c>
      <c r="BI120" s="4">
        <v>51.753999999999998</v>
      </c>
      <c r="BJ120" s="4">
        <v>51.753999999999998</v>
      </c>
      <c r="BK120" s="4">
        <v>51.753999999999998</v>
      </c>
      <c r="BL120" s="4">
        <v>51.753999999999998</v>
      </c>
      <c r="BM120" s="4">
        <v>51.753999999999998</v>
      </c>
      <c r="BN120" s="4">
        <v>51.753999999999998</v>
      </c>
      <c r="BO120" s="4">
        <v>51.768999999999998</v>
      </c>
      <c r="BP120" s="4">
        <v>46.432000000000002</v>
      </c>
      <c r="BQ120" s="4">
        <v>46.432000000000002</v>
      </c>
      <c r="BR120" s="4">
        <v>46.432000000000002</v>
      </c>
      <c r="BS120" s="4">
        <v>46.481999999999999</v>
      </c>
      <c r="BT120" s="4">
        <v>46.481999999999999</v>
      </c>
      <c r="BU120" s="4">
        <v>46.481999999999999</v>
      </c>
      <c r="BV120" s="4">
        <v>46.481999999999999</v>
      </c>
      <c r="BW120" s="4">
        <v>46.481999999999999</v>
      </c>
      <c r="BX120" s="4">
        <v>46.481999999999999</v>
      </c>
      <c r="BY120" s="7">
        <v>46.481999999999999</v>
      </c>
      <c r="BZ120" s="4"/>
    </row>
    <row r="121" spans="1:78" x14ac:dyDescent="0.25">
      <c r="A121" t="s">
        <v>120</v>
      </c>
      <c r="B121" s="6">
        <v>85.3</v>
      </c>
      <c r="C121" s="3">
        <v>85.3</v>
      </c>
      <c r="D121" s="3">
        <v>85.3</v>
      </c>
      <c r="E121" s="3">
        <v>85.3</v>
      </c>
      <c r="F121" s="3">
        <v>85.3</v>
      </c>
      <c r="G121" s="3">
        <v>85.3</v>
      </c>
      <c r="H121" s="3">
        <v>85.4</v>
      </c>
      <c r="I121" s="3">
        <v>85.4</v>
      </c>
      <c r="J121" s="3">
        <v>85.4</v>
      </c>
      <c r="K121" s="3">
        <v>85.4</v>
      </c>
      <c r="L121" s="3">
        <v>85.4</v>
      </c>
      <c r="M121" s="3">
        <v>85.2</v>
      </c>
      <c r="N121" s="3">
        <v>85.2</v>
      </c>
      <c r="O121" s="3">
        <v>85.2</v>
      </c>
      <c r="P121" s="3">
        <v>85.2</v>
      </c>
      <c r="Q121" s="3">
        <v>85.2</v>
      </c>
      <c r="R121" s="3">
        <v>85.2</v>
      </c>
      <c r="S121" s="3">
        <v>85.2</v>
      </c>
      <c r="T121" s="3">
        <v>85.2</v>
      </c>
      <c r="U121" s="3">
        <v>85.2</v>
      </c>
      <c r="V121" s="3">
        <v>85.2</v>
      </c>
      <c r="W121" s="3">
        <v>85.2</v>
      </c>
      <c r="X121" s="3">
        <v>85.2</v>
      </c>
      <c r="Y121" s="3">
        <v>85.2</v>
      </c>
      <c r="Z121" s="3">
        <v>85.2</v>
      </c>
      <c r="AA121" s="3">
        <v>85.2</v>
      </c>
      <c r="AB121" s="3">
        <v>85</v>
      </c>
      <c r="AC121" s="3">
        <v>85</v>
      </c>
      <c r="AD121" s="3">
        <v>84.8</v>
      </c>
      <c r="AE121" s="3">
        <v>84.8</v>
      </c>
      <c r="AF121" s="3">
        <v>84.7</v>
      </c>
      <c r="AG121" s="3">
        <v>84.7</v>
      </c>
      <c r="AH121" s="3">
        <v>84.7</v>
      </c>
      <c r="AI121" s="3">
        <v>84.7</v>
      </c>
      <c r="AJ121" s="3">
        <v>84.7</v>
      </c>
      <c r="AK121" s="3">
        <v>84.7</v>
      </c>
      <c r="AL121" s="4">
        <v>84.66</v>
      </c>
      <c r="AM121" s="4">
        <v>84.683000000000007</v>
      </c>
      <c r="AN121" s="4">
        <v>84.683000000000007</v>
      </c>
      <c r="AO121" s="4">
        <v>84.683000000000007</v>
      </c>
      <c r="AP121" s="4">
        <v>84.683000000000007</v>
      </c>
      <c r="AQ121" s="4">
        <v>84.683000000000007</v>
      </c>
      <c r="AR121" s="4">
        <v>84.683000000000007</v>
      </c>
      <c r="AS121" s="4">
        <v>84.683000000000007</v>
      </c>
      <c r="AT121" s="4">
        <v>84.683000000000007</v>
      </c>
      <c r="AU121" s="4">
        <v>84.683999999999997</v>
      </c>
      <c r="AV121" s="4">
        <v>84.683999999999997</v>
      </c>
      <c r="AW121" s="4">
        <v>84.683999999999997</v>
      </c>
      <c r="AX121" s="4">
        <v>84.683999999999997</v>
      </c>
      <c r="AY121" s="4">
        <v>84.683999999999997</v>
      </c>
      <c r="AZ121" s="4">
        <v>84.369</v>
      </c>
      <c r="BA121" s="4">
        <v>84.369</v>
      </c>
      <c r="BB121" s="4">
        <v>84.369</v>
      </c>
      <c r="BC121" s="4">
        <v>84.369</v>
      </c>
      <c r="BD121" s="4">
        <v>51.893000000000001</v>
      </c>
      <c r="BE121" s="4">
        <v>51.893000000000001</v>
      </c>
      <c r="BF121" s="4">
        <v>51.893000000000001</v>
      </c>
      <c r="BG121" s="4">
        <v>51.893000000000001</v>
      </c>
      <c r="BH121" s="4">
        <v>51.896000000000001</v>
      </c>
      <c r="BI121" s="4">
        <v>51.896000000000001</v>
      </c>
      <c r="BJ121" s="4">
        <v>51.896000000000001</v>
      </c>
      <c r="BK121" s="4">
        <v>51.896000000000001</v>
      </c>
      <c r="BL121" s="4">
        <v>51.896000000000001</v>
      </c>
      <c r="BM121" s="4">
        <v>51.896000000000001</v>
      </c>
      <c r="BN121" s="4">
        <v>51.896000000000001</v>
      </c>
      <c r="BO121" s="4">
        <v>51.911000000000001</v>
      </c>
      <c r="BP121" s="4">
        <v>46.603999999999999</v>
      </c>
      <c r="BQ121" s="4">
        <v>46.603999999999999</v>
      </c>
      <c r="BR121" s="4">
        <v>46.603999999999999</v>
      </c>
      <c r="BS121" s="4">
        <v>46.655000000000001</v>
      </c>
      <c r="BT121" s="4">
        <v>46.655000000000001</v>
      </c>
      <c r="BU121" s="4">
        <v>46.655000000000001</v>
      </c>
      <c r="BV121" s="4">
        <v>46.655000000000001</v>
      </c>
      <c r="BW121" s="4">
        <v>46.654000000000003</v>
      </c>
      <c r="BX121" s="4">
        <v>46.654000000000003</v>
      </c>
      <c r="BY121" s="7">
        <v>46.654000000000003</v>
      </c>
      <c r="BZ121" s="4"/>
    </row>
    <row r="122" spans="1:78" x14ac:dyDescent="0.25">
      <c r="A122" t="s">
        <v>121</v>
      </c>
      <c r="B122" s="6">
        <v>86.1</v>
      </c>
      <c r="C122" s="3">
        <v>86.1</v>
      </c>
      <c r="D122" s="3">
        <v>86.1</v>
      </c>
      <c r="E122" s="3">
        <v>86.1</v>
      </c>
      <c r="F122" s="3">
        <v>86.1</v>
      </c>
      <c r="G122" s="3">
        <v>86.1</v>
      </c>
      <c r="H122" s="3">
        <v>86.1</v>
      </c>
      <c r="I122" s="3">
        <v>86.1</v>
      </c>
      <c r="J122" s="3">
        <v>86.1</v>
      </c>
      <c r="K122" s="3">
        <v>86.1</v>
      </c>
      <c r="L122" s="3">
        <v>86.1</v>
      </c>
      <c r="M122" s="3">
        <v>85.9</v>
      </c>
      <c r="N122" s="3">
        <v>85.9</v>
      </c>
      <c r="O122" s="3">
        <v>85.9</v>
      </c>
      <c r="P122" s="3">
        <v>85.9</v>
      </c>
      <c r="Q122" s="3">
        <v>85.9</v>
      </c>
      <c r="R122" s="3">
        <v>85.9</v>
      </c>
      <c r="S122" s="3">
        <v>85.9</v>
      </c>
      <c r="T122" s="3">
        <v>85.9</v>
      </c>
      <c r="U122" s="3">
        <v>85.9</v>
      </c>
      <c r="V122" s="3">
        <v>85.9</v>
      </c>
      <c r="W122" s="3">
        <v>85.9</v>
      </c>
      <c r="X122" s="3">
        <v>85.9</v>
      </c>
      <c r="Y122" s="3">
        <v>85.9</v>
      </c>
      <c r="Z122" s="3">
        <v>85.9</v>
      </c>
      <c r="AA122" s="3">
        <v>85.9</v>
      </c>
      <c r="AB122" s="3">
        <v>85.8</v>
      </c>
      <c r="AC122" s="3">
        <v>85.8</v>
      </c>
      <c r="AD122" s="3">
        <v>85.5</v>
      </c>
      <c r="AE122" s="3">
        <v>85.5</v>
      </c>
      <c r="AF122" s="3">
        <v>85.3</v>
      </c>
      <c r="AG122" s="3">
        <v>85.3</v>
      </c>
      <c r="AH122" s="3">
        <v>85.3</v>
      </c>
      <c r="AI122" s="3">
        <v>85.3</v>
      </c>
      <c r="AJ122" s="3">
        <v>85.4</v>
      </c>
      <c r="AK122" s="3">
        <v>85.4</v>
      </c>
      <c r="AL122" s="4">
        <v>85.352999999999994</v>
      </c>
      <c r="AM122" s="4">
        <v>85.373000000000005</v>
      </c>
      <c r="AN122" s="4">
        <v>85.373000000000005</v>
      </c>
      <c r="AO122" s="4">
        <v>85.373000000000005</v>
      </c>
      <c r="AP122" s="4">
        <v>85.373000000000005</v>
      </c>
      <c r="AQ122" s="4">
        <v>85.373000000000005</v>
      </c>
      <c r="AR122" s="4">
        <v>85.373000000000005</v>
      </c>
      <c r="AS122" s="4">
        <v>85.373000000000005</v>
      </c>
      <c r="AT122" s="4">
        <v>85.373000000000005</v>
      </c>
      <c r="AU122" s="4">
        <v>85.373999999999995</v>
      </c>
      <c r="AV122" s="4">
        <v>85.373999999999995</v>
      </c>
      <c r="AW122" s="4">
        <v>85.373999999999995</v>
      </c>
      <c r="AX122" s="4">
        <v>85.373999999999995</v>
      </c>
      <c r="AY122" s="4">
        <v>85.373999999999995</v>
      </c>
      <c r="AZ122" s="4">
        <v>85.043999999999997</v>
      </c>
      <c r="BA122" s="4">
        <v>85.043999999999997</v>
      </c>
      <c r="BB122" s="4">
        <v>85.043999999999997</v>
      </c>
      <c r="BC122" s="4">
        <v>85.043999999999997</v>
      </c>
      <c r="BD122" s="4">
        <v>52.308</v>
      </c>
      <c r="BE122" s="4">
        <v>52.308</v>
      </c>
      <c r="BF122" s="4">
        <v>52.308</v>
      </c>
      <c r="BG122" s="4">
        <v>52.308</v>
      </c>
      <c r="BH122" s="4">
        <v>52.311</v>
      </c>
      <c r="BI122" s="4">
        <v>52.311</v>
      </c>
      <c r="BJ122" s="4">
        <v>52.311</v>
      </c>
      <c r="BK122" s="4">
        <v>52.311</v>
      </c>
      <c r="BL122" s="4">
        <v>52.311</v>
      </c>
      <c r="BM122" s="4">
        <v>52.311</v>
      </c>
      <c r="BN122" s="4">
        <v>52.311</v>
      </c>
      <c r="BO122" s="4">
        <v>52.326000000000001</v>
      </c>
      <c r="BP122" s="4">
        <v>47.017000000000003</v>
      </c>
      <c r="BQ122" s="4">
        <v>47.017000000000003</v>
      </c>
      <c r="BR122" s="4">
        <v>47.017000000000003</v>
      </c>
      <c r="BS122" s="4">
        <v>47.067</v>
      </c>
      <c r="BT122" s="4">
        <v>47.067</v>
      </c>
      <c r="BU122" s="4">
        <v>47.067</v>
      </c>
      <c r="BV122" s="4">
        <v>47.067</v>
      </c>
      <c r="BW122" s="4">
        <v>47.067</v>
      </c>
      <c r="BX122" s="4">
        <v>47.067</v>
      </c>
      <c r="BY122" s="7">
        <v>47.067</v>
      </c>
      <c r="BZ122" s="4"/>
    </row>
    <row r="123" spans="1:78" x14ac:dyDescent="0.25">
      <c r="A123" t="s">
        <v>122</v>
      </c>
      <c r="B123" s="6">
        <v>87.3</v>
      </c>
      <c r="C123" s="3">
        <v>87.3</v>
      </c>
      <c r="D123" s="3">
        <v>87.3</v>
      </c>
      <c r="E123" s="3">
        <v>87.3</v>
      </c>
      <c r="F123" s="3">
        <v>87.3</v>
      </c>
      <c r="G123" s="3">
        <v>87.3</v>
      </c>
      <c r="H123" s="3">
        <v>87.3</v>
      </c>
      <c r="I123" s="3">
        <v>87.3</v>
      </c>
      <c r="J123" s="3">
        <v>87.3</v>
      </c>
      <c r="K123" s="3">
        <v>87.3</v>
      </c>
      <c r="L123" s="3">
        <v>87.3</v>
      </c>
      <c r="M123" s="3">
        <v>87.2</v>
      </c>
      <c r="N123" s="3">
        <v>87.2</v>
      </c>
      <c r="O123" s="3">
        <v>87.2</v>
      </c>
      <c r="P123" s="3">
        <v>87.2</v>
      </c>
      <c r="Q123" s="3">
        <v>87.2</v>
      </c>
      <c r="R123" s="3">
        <v>87.2</v>
      </c>
      <c r="S123" s="3">
        <v>87.2</v>
      </c>
      <c r="T123" s="3">
        <v>87.2</v>
      </c>
      <c r="U123" s="3">
        <v>87.2</v>
      </c>
      <c r="V123" s="3">
        <v>87.2</v>
      </c>
      <c r="W123" s="3">
        <v>87.2</v>
      </c>
      <c r="X123" s="3">
        <v>87.2</v>
      </c>
      <c r="Y123" s="3">
        <v>87.2</v>
      </c>
      <c r="Z123" s="3">
        <v>87.2</v>
      </c>
      <c r="AA123" s="3">
        <v>87.2</v>
      </c>
      <c r="AB123" s="3">
        <v>87</v>
      </c>
      <c r="AC123" s="3">
        <v>87</v>
      </c>
      <c r="AD123" s="3">
        <v>86.5</v>
      </c>
      <c r="AE123" s="3">
        <v>86.5</v>
      </c>
      <c r="AF123" s="3">
        <v>86.5</v>
      </c>
      <c r="AG123" s="3">
        <v>86.5</v>
      </c>
      <c r="AH123" s="3">
        <v>86.5</v>
      </c>
      <c r="AI123" s="3">
        <v>86.5</v>
      </c>
      <c r="AJ123" s="3">
        <v>86.5</v>
      </c>
      <c r="AK123" s="3">
        <v>86.5</v>
      </c>
      <c r="AL123" s="4">
        <v>86.471999999999994</v>
      </c>
      <c r="AM123" s="4">
        <v>86.488</v>
      </c>
      <c r="AN123" s="4">
        <v>86.488</v>
      </c>
      <c r="AO123" s="4">
        <v>86.488</v>
      </c>
      <c r="AP123" s="4">
        <v>86.488</v>
      </c>
      <c r="AQ123" s="4">
        <v>86.488</v>
      </c>
      <c r="AR123" s="4">
        <v>86.488</v>
      </c>
      <c r="AS123" s="4">
        <v>86.488</v>
      </c>
      <c r="AT123" s="4">
        <v>86.488</v>
      </c>
      <c r="AU123" s="4">
        <v>86.489000000000004</v>
      </c>
      <c r="AV123" s="4">
        <v>86.489000000000004</v>
      </c>
      <c r="AW123" s="4">
        <v>86.489000000000004</v>
      </c>
      <c r="AX123" s="4">
        <v>86.489000000000004</v>
      </c>
      <c r="AY123" s="4">
        <v>86.489000000000004</v>
      </c>
      <c r="AZ123" s="4">
        <v>86.186000000000007</v>
      </c>
      <c r="BA123" s="4">
        <v>86.186000000000007</v>
      </c>
      <c r="BB123" s="4">
        <v>86.186000000000007</v>
      </c>
      <c r="BC123" s="4">
        <v>86.186000000000007</v>
      </c>
      <c r="BD123" s="4">
        <v>53.01</v>
      </c>
      <c r="BE123" s="4">
        <v>53.01</v>
      </c>
      <c r="BF123" s="4">
        <v>53.01</v>
      </c>
      <c r="BG123" s="4">
        <v>53.01</v>
      </c>
      <c r="BH123" s="4">
        <v>53.012999999999998</v>
      </c>
      <c r="BI123" s="4">
        <v>53.012999999999998</v>
      </c>
      <c r="BJ123" s="4">
        <v>53.012999999999998</v>
      </c>
      <c r="BK123" s="4">
        <v>53.012999999999998</v>
      </c>
      <c r="BL123" s="4">
        <v>53.012999999999998</v>
      </c>
      <c r="BM123" s="4">
        <v>53.012999999999998</v>
      </c>
      <c r="BN123" s="4">
        <v>53.012999999999998</v>
      </c>
      <c r="BO123" s="4">
        <v>53.027999999999999</v>
      </c>
      <c r="BP123" s="4">
        <v>47.673999999999999</v>
      </c>
      <c r="BQ123" s="4">
        <v>47.673999999999999</v>
      </c>
      <c r="BR123" s="4">
        <v>47.673999999999999</v>
      </c>
      <c r="BS123" s="4">
        <v>47.725000000000001</v>
      </c>
      <c r="BT123" s="4">
        <v>47.725000000000001</v>
      </c>
      <c r="BU123" s="4">
        <v>47.725000000000001</v>
      </c>
      <c r="BV123" s="4">
        <v>47.725000000000001</v>
      </c>
      <c r="BW123" s="4">
        <v>47.725000000000001</v>
      </c>
      <c r="BX123" s="4">
        <v>47.725000000000001</v>
      </c>
      <c r="BY123" s="7">
        <v>47.725000000000001</v>
      </c>
      <c r="BZ123" s="4"/>
    </row>
    <row r="124" spans="1:78" x14ac:dyDescent="0.25">
      <c r="A124" t="s">
        <v>123</v>
      </c>
      <c r="B124" s="6">
        <v>88.6</v>
      </c>
      <c r="C124" s="3">
        <v>88.6</v>
      </c>
      <c r="D124" s="3">
        <v>88.6</v>
      </c>
      <c r="E124" s="3">
        <v>88.6</v>
      </c>
      <c r="F124" s="3">
        <v>88.6</v>
      </c>
      <c r="G124" s="3">
        <v>88.6</v>
      </c>
      <c r="H124" s="3">
        <v>88.5</v>
      </c>
      <c r="I124" s="3">
        <v>88.5</v>
      </c>
      <c r="J124" s="3">
        <v>88.5</v>
      </c>
      <c r="K124" s="3">
        <v>88.5</v>
      </c>
      <c r="L124" s="3">
        <v>88.5</v>
      </c>
      <c r="M124" s="3">
        <v>88.3</v>
      </c>
      <c r="N124" s="3">
        <v>88.3</v>
      </c>
      <c r="O124" s="3">
        <v>88.3</v>
      </c>
      <c r="P124" s="3">
        <v>88.4</v>
      </c>
      <c r="Q124" s="3">
        <v>88.4</v>
      </c>
      <c r="R124" s="3">
        <v>88.4</v>
      </c>
      <c r="S124" s="3">
        <v>88.4</v>
      </c>
      <c r="T124" s="3">
        <v>88.4</v>
      </c>
      <c r="U124" s="3">
        <v>88.4</v>
      </c>
      <c r="V124" s="3">
        <v>88.4</v>
      </c>
      <c r="W124" s="3">
        <v>88.4</v>
      </c>
      <c r="X124" s="3">
        <v>88.4</v>
      </c>
      <c r="Y124" s="3">
        <v>88.4</v>
      </c>
      <c r="Z124" s="3">
        <v>88.4</v>
      </c>
      <c r="AA124" s="3">
        <v>88.4</v>
      </c>
      <c r="AB124" s="3">
        <v>88.2</v>
      </c>
      <c r="AC124" s="3">
        <v>88.2</v>
      </c>
      <c r="AD124" s="3">
        <v>88</v>
      </c>
      <c r="AE124" s="3">
        <v>88</v>
      </c>
      <c r="AF124" s="3">
        <v>88.1</v>
      </c>
      <c r="AG124" s="3">
        <v>88.1</v>
      </c>
      <c r="AH124" s="3">
        <v>88.1</v>
      </c>
      <c r="AI124" s="3">
        <v>88.1</v>
      </c>
      <c r="AJ124" s="3">
        <v>88.1</v>
      </c>
      <c r="AK124" s="3">
        <v>88.1</v>
      </c>
      <c r="AL124" s="4">
        <v>88.125</v>
      </c>
      <c r="AM124" s="4">
        <v>88.135999999999996</v>
      </c>
      <c r="AN124" s="4">
        <v>88.141999999999996</v>
      </c>
      <c r="AO124" s="4">
        <v>88.141999999999996</v>
      </c>
      <c r="AP124" s="4">
        <v>88.141999999999996</v>
      </c>
      <c r="AQ124" s="4">
        <v>88.141999999999996</v>
      </c>
      <c r="AR124" s="4">
        <v>88.141999999999996</v>
      </c>
      <c r="AS124" s="4">
        <v>88.141999999999996</v>
      </c>
      <c r="AT124" s="4">
        <v>88.141999999999996</v>
      </c>
      <c r="AU124" s="4">
        <v>88.138000000000005</v>
      </c>
      <c r="AV124" s="4">
        <v>88.138000000000005</v>
      </c>
      <c r="AW124" s="4">
        <v>88.138000000000005</v>
      </c>
      <c r="AX124" s="4">
        <v>88.138000000000005</v>
      </c>
      <c r="AY124" s="4">
        <v>88.138000000000005</v>
      </c>
      <c r="AZ124" s="4">
        <v>87.852000000000004</v>
      </c>
      <c r="BA124" s="4">
        <v>87.852000000000004</v>
      </c>
      <c r="BB124" s="4">
        <v>87.852000000000004</v>
      </c>
      <c r="BC124" s="4">
        <v>87.852000000000004</v>
      </c>
      <c r="BD124" s="4">
        <v>54.034999999999997</v>
      </c>
      <c r="BE124" s="4">
        <v>54.034999999999997</v>
      </c>
      <c r="BF124" s="4">
        <v>54.034999999999997</v>
      </c>
      <c r="BG124" s="4">
        <v>54.034999999999997</v>
      </c>
      <c r="BH124" s="4">
        <v>54.037999999999997</v>
      </c>
      <c r="BI124" s="4">
        <v>54.037999999999997</v>
      </c>
      <c r="BJ124" s="4">
        <v>54.037999999999997</v>
      </c>
      <c r="BK124" s="4">
        <v>54.037999999999997</v>
      </c>
      <c r="BL124" s="4">
        <v>54.037999999999997</v>
      </c>
      <c r="BM124" s="4">
        <v>54.037999999999997</v>
      </c>
      <c r="BN124" s="4">
        <v>54.037999999999997</v>
      </c>
      <c r="BO124" s="4">
        <v>54.05</v>
      </c>
      <c r="BP124" s="4">
        <v>48.652000000000001</v>
      </c>
      <c r="BQ124" s="4">
        <v>48.652000000000001</v>
      </c>
      <c r="BR124" s="4">
        <v>48.652000000000001</v>
      </c>
      <c r="BS124" s="4">
        <v>48.707000000000001</v>
      </c>
      <c r="BT124" s="4">
        <v>48.707000000000001</v>
      </c>
      <c r="BU124" s="4">
        <v>48.707000000000001</v>
      </c>
      <c r="BV124" s="4">
        <v>48.707000000000001</v>
      </c>
      <c r="BW124" s="4">
        <v>48.706000000000003</v>
      </c>
      <c r="BX124" s="4">
        <v>48.706000000000003</v>
      </c>
      <c r="BY124" s="7">
        <v>48.706000000000003</v>
      </c>
      <c r="BZ124" s="4"/>
    </row>
    <row r="125" spans="1:78" x14ac:dyDescent="0.25">
      <c r="A125" t="s">
        <v>124</v>
      </c>
      <c r="B125" s="6">
        <v>90.2</v>
      </c>
      <c r="C125" s="3">
        <v>90.2</v>
      </c>
      <c r="D125" s="3">
        <v>90.2</v>
      </c>
      <c r="E125" s="3">
        <v>90.2</v>
      </c>
      <c r="F125" s="3">
        <v>90.2</v>
      </c>
      <c r="G125" s="3">
        <v>90.2</v>
      </c>
      <c r="H125" s="3">
        <v>90.2</v>
      </c>
      <c r="I125" s="3">
        <v>90.2</v>
      </c>
      <c r="J125" s="3">
        <v>90.2</v>
      </c>
      <c r="K125" s="3">
        <v>90.2</v>
      </c>
      <c r="L125" s="3">
        <v>90.2</v>
      </c>
      <c r="M125" s="3">
        <v>90</v>
      </c>
      <c r="N125" s="3">
        <v>90</v>
      </c>
      <c r="O125" s="3">
        <v>90</v>
      </c>
      <c r="P125" s="3">
        <v>90.1</v>
      </c>
      <c r="Q125" s="3">
        <v>90.1</v>
      </c>
      <c r="R125" s="3">
        <v>90.1</v>
      </c>
      <c r="S125" s="3">
        <v>90.1</v>
      </c>
      <c r="T125" s="3">
        <v>90.1</v>
      </c>
      <c r="U125" s="3">
        <v>90.1</v>
      </c>
      <c r="V125" s="3">
        <v>90.1</v>
      </c>
      <c r="W125" s="3">
        <v>90.1</v>
      </c>
      <c r="X125" s="3">
        <v>90.1</v>
      </c>
      <c r="Y125" s="3">
        <v>90.1</v>
      </c>
      <c r="Z125" s="3">
        <v>90.1</v>
      </c>
      <c r="AA125" s="3">
        <v>90.1</v>
      </c>
      <c r="AB125" s="3">
        <v>90</v>
      </c>
      <c r="AC125" s="3">
        <v>90</v>
      </c>
      <c r="AD125" s="3">
        <v>89.8</v>
      </c>
      <c r="AE125" s="3">
        <v>89.8</v>
      </c>
      <c r="AF125" s="3">
        <v>90</v>
      </c>
      <c r="AG125" s="3">
        <v>90</v>
      </c>
      <c r="AH125" s="3">
        <v>90</v>
      </c>
      <c r="AI125" s="3">
        <v>90</v>
      </c>
      <c r="AJ125" s="3">
        <v>90</v>
      </c>
      <c r="AK125" s="3">
        <v>90</v>
      </c>
      <c r="AL125" s="4">
        <v>90.02</v>
      </c>
      <c r="AM125" s="4">
        <v>90.027000000000001</v>
      </c>
      <c r="AN125" s="4">
        <v>90.027000000000001</v>
      </c>
      <c r="AO125" s="4">
        <v>90.027000000000001</v>
      </c>
      <c r="AP125" s="4">
        <v>90.027000000000001</v>
      </c>
      <c r="AQ125" s="4">
        <v>90.027000000000001</v>
      </c>
      <c r="AR125" s="4">
        <v>90.027000000000001</v>
      </c>
      <c r="AS125" s="4">
        <v>90.027000000000001</v>
      </c>
      <c r="AT125" s="4">
        <v>90.027000000000001</v>
      </c>
      <c r="AU125" s="4">
        <v>90.022000000000006</v>
      </c>
      <c r="AV125" s="4">
        <v>90.022000000000006</v>
      </c>
      <c r="AW125" s="4">
        <v>90.022000000000006</v>
      </c>
      <c r="AX125" s="4">
        <v>90.022000000000006</v>
      </c>
      <c r="AY125" s="4">
        <v>90.022000000000006</v>
      </c>
      <c r="AZ125" s="4">
        <v>89.744</v>
      </c>
      <c r="BA125" s="4">
        <v>89.744</v>
      </c>
      <c r="BB125" s="4">
        <v>89.744</v>
      </c>
      <c r="BC125" s="4">
        <v>89.744</v>
      </c>
      <c r="BD125" s="4">
        <v>55.198999999999998</v>
      </c>
      <c r="BE125" s="4">
        <v>55.198999999999998</v>
      </c>
      <c r="BF125" s="4">
        <v>55.198999999999998</v>
      </c>
      <c r="BG125" s="4">
        <v>55.198999999999998</v>
      </c>
      <c r="BH125" s="4">
        <v>55.201999999999998</v>
      </c>
      <c r="BI125" s="4">
        <v>55.201999999999998</v>
      </c>
      <c r="BJ125" s="4">
        <v>55.201999999999998</v>
      </c>
      <c r="BK125" s="4">
        <v>55.201999999999998</v>
      </c>
      <c r="BL125" s="4">
        <v>55.201999999999998</v>
      </c>
      <c r="BM125" s="4">
        <v>55.201999999999998</v>
      </c>
      <c r="BN125" s="4">
        <v>55.201999999999998</v>
      </c>
      <c r="BO125" s="4">
        <v>55.232999999999997</v>
      </c>
      <c r="BP125" s="4">
        <v>49.66</v>
      </c>
      <c r="BQ125" s="4">
        <v>49.66</v>
      </c>
      <c r="BR125" s="4">
        <v>49.66</v>
      </c>
      <c r="BS125" s="4">
        <v>49.718000000000004</v>
      </c>
      <c r="BT125" s="4">
        <v>49.718000000000004</v>
      </c>
      <c r="BU125" s="4">
        <v>49.718000000000004</v>
      </c>
      <c r="BV125" s="4">
        <v>49.718000000000004</v>
      </c>
      <c r="BW125" s="4">
        <v>49.719000000000001</v>
      </c>
      <c r="BX125" s="4">
        <v>49.719000000000001</v>
      </c>
      <c r="BY125" s="7">
        <v>49.719000000000001</v>
      </c>
      <c r="BZ125" s="4"/>
    </row>
    <row r="126" spans="1:78" x14ac:dyDescent="0.25">
      <c r="A126" t="s">
        <v>125</v>
      </c>
      <c r="B126" s="6">
        <v>91.4</v>
      </c>
      <c r="C126" s="3">
        <v>91.4</v>
      </c>
      <c r="D126" s="3">
        <v>91.4</v>
      </c>
      <c r="E126" s="3">
        <v>91.4</v>
      </c>
      <c r="F126" s="3">
        <v>91.4</v>
      </c>
      <c r="G126" s="3">
        <v>91.4</v>
      </c>
      <c r="H126" s="3">
        <v>91.5</v>
      </c>
      <c r="I126" s="3">
        <v>91.5</v>
      </c>
      <c r="J126" s="3">
        <v>91.5</v>
      </c>
      <c r="K126" s="3">
        <v>91.5</v>
      </c>
      <c r="L126" s="3">
        <v>91.5</v>
      </c>
      <c r="M126" s="3">
        <v>91.4</v>
      </c>
      <c r="N126" s="3">
        <v>91.4</v>
      </c>
      <c r="O126" s="3">
        <v>91.4</v>
      </c>
      <c r="P126" s="3">
        <v>91.4</v>
      </c>
      <c r="Q126" s="3">
        <v>91.4</v>
      </c>
      <c r="R126" s="3">
        <v>91.4</v>
      </c>
      <c r="S126" s="3">
        <v>91.4</v>
      </c>
      <c r="T126" s="3">
        <v>91.4</v>
      </c>
      <c r="U126" s="3">
        <v>91.4</v>
      </c>
      <c r="V126" s="3">
        <v>91.4</v>
      </c>
      <c r="W126" s="3">
        <v>91.4</v>
      </c>
      <c r="X126" s="3">
        <v>91.4</v>
      </c>
      <c r="Y126" s="3">
        <v>91.4</v>
      </c>
      <c r="Z126" s="3">
        <v>91.4</v>
      </c>
      <c r="AA126" s="3">
        <v>91.4</v>
      </c>
      <c r="AB126" s="3">
        <v>91.5</v>
      </c>
      <c r="AC126" s="3">
        <v>91.5</v>
      </c>
      <c r="AD126" s="3">
        <v>91.3</v>
      </c>
      <c r="AE126" s="3">
        <v>91.3</v>
      </c>
      <c r="AF126" s="3">
        <v>91.4</v>
      </c>
      <c r="AG126" s="3">
        <v>91.4</v>
      </c>
      <c r="AH126" s="3">
        <v>91.4</v>
      </c>
      <c r="AI126" s="3">
        <v>91.4</v>
      </c>
      <c r="AJ126" s="3">
        <v>91.4</v>
      </c>
      <c r="AK126" s="3">
        <v>91.4</v>
      </c>
      <c r="AL126" s="4">
        <v>91.402000000000001</v>
      </c>
      <c r="AM126" s="4">
        <v>91.405000000000001</v>
      </c>
      <c r="AN126" s="4">
        <v>91.402000000000001</v>
      </c>
      <c r="AO126" s="4">
        <v>91.402000000000001</v>
      </c>
      <c r="AP126" s="4">
        <v>91.402000000000001</v>
      </c>
      <c r="AQ126" s="4">
        <v>91.402000000000001</v>
      </c>
      <c r="AR126" s="4">
        <v>91.402000000000001</v>
      </c>
      <c r="AS126" s="4">
        <v>91.402000000000001</v>
      </c>
      <c r="AT126" s="4">
        <v>91.402000000000001</v>
      </c>
      <c r="AU126" s="4">
        <v>91.397999999999996</v>
      </c>
      <c r="AV126" s="4">
        <v>91.397999999999996</v>
      </c>
      <c r="AW126" s="4">
        <v>91.397999999999996</v>
      </c>
      <c r="AX126" s="4">
        <v>91.397999999999996</v>
      </c>
      <c r="AY126" s="4">
        <v>91.397999999999996</v>
      </c>
      <c r="AZ126" s="4">
        <v>91.16</v>
      </c>
      <c r="BA126" s="4">
        <v>91.16</v>
      </c>
      <c r="BB126" s="4">
        <v>91.16</v>
      </c>
      <c r="BC126" s="4">
        <v>91.16</v>
      </c>
      <c r="BD126" s="4">
        <v>56.07</v>
      </c>
      <c r="BE126" s="4">
        <v>56.07</v>
      </c>
      <c r="BF126" s="4">
        <v>56.07</v>
      </c>
      <c r="BG126" s="4">
        <v>56.07</v>
      </c>
      <c r="BH126" s="4">
        <v>56.073</v>
      </c>
      <c r="BI126" s="4">
        <v>56.073</v>
      </c>
      <c r="BJ126" s="4">
        <v>56.073</v>
      </c>
      <c r="BK126" s="4">
        <v>56.073</v>
      </c>
      <c r="BL126" s="4">
        <v>56.073</v>
      </c>
      <c r="BM126" s="4">
        <v>56.073</v>
      </c>
      <c r="BN126" s="4">
        <v>56.073</v>
      </c>
      <c r="BO126" s="4">
        <v>56.082999999999998</v>
      </c>
      <c r="BP126" s="4">
        <v>50.363</v>
      </c>
      <c r="BQ126" s="4">
        <v>50.363</v>
      </c>
      <c r="BR126" s="4">
        <v>50.363</v>
      </c>
      <c r="BS126" s="4">
        <v>50.421999999999997</v>
      </c>
      <c r="BT126" s="4">
        <v>50.421999999999997</v>
      </c>
      <c r="BU126" s="4">
        <v>50.421999999999997</v>
      </c>
      <c r="BV126" s="4">
        <v>50.421999999999997</v>
      </c>
      <c r="BW126" s="4">
        <v>50.421999999999997</v>
      </c>
      <c r="BX126" s="4">
        <v>50.421999999999997</v>
      </c>
      <c r="BY126" s="7">
        <v>50.421999999999997</v>
      </c>
      <c r="BZ126" s="4"/>
    </row>
    <row r="127" spans="1:78" x14ac:dyDescent="0.25">
      <c r="A127" t="s">
        <v>126</v>
      </c>
      <c r="B127" s="6">
        <v>92.4</v>
      </c>
      <c r="C127" s="3">
        <v>92.4</v>
      </c>
      <c r="D127" s="3">
        <v>92.4</v>
      </c>
      <c r="E127" s="3">
        <v>92.4</v>
      </c>
      <c r="F127" s="3">
        <v>92.4</v>
      </c>
      <c r="G127" s="3">
        <v>92.4</v>
      </c>
      <c r="H127" s="3">
        <v>92.4</v>
      </c>
      <c r="I127" s="3">
        <v>92.4</v>
      </c>
      <c r="J127" s="3">
        <v>92.4</v>
      </c>
      <c r="K127" s="3">
        <v>92.4</v>
      </c>
      <c r="L127" s="3">
        <v>92.4</v>
      </c>
      <c r="M127" s="3">
        <v>92.3</v>
      </c>
      <c r="N127" s="3">
        <v>92.3</v>
      </c>
      <c r="O127" s="3">
        <v>92.3</v>
      </c>
      <c r="P127" s="3">
        <v>92.3</v>
      </c>
      <c r="Q127" s="3">
        <v>92.3</v>
      </c>
      <c r="R127" s="3">
        <v>92.3</v>
      </c>
      <c r="S127" s="3">
        <v>92.3</v>
      </c>
      <c r="T127" s="3">
        <v>92.3</v>
      </c>
      <c r="U127" s="3">
        <v>92.3</v>
      </c>
      <c r="V127" s="3">
        <v>92.3</v>
      </c>
      <c r="W127" s="3">
        <v>92.3</v>
      </c>
      <c r="X127" s="3">
        <v>92.3</v>
      </c>
      <c r="Y127" s="3">
        <v>92.3</v>
      </c>
      <c r="Z127" s="3">
        <v>92.3</v>
      </c>
      <c r="AA127" s="3">
        <v>92.3</v>
      </c>
      <c r="AB127" s="3">
        <v>92.3</v>
      </c>
      <c r="AC127" s="3">
        <v>92.3</v>
      </c>
      <c r="AD127" s="3">
        <v>92.1</v>
      </c>
      <c r="AE127" s="3">
        <v>92.1</v>
      </c>
      <c r="AF127" s="3">
        <v>92.2</v>
      </c>
      <c r="AG127" s="3">
        <v>92.2</v>
      </c>
      <c r="AH127" s="3">
        <v>92.2</v>
      </c>
      <c r="AI127" s="3">
        <v>92.2</v>
      </c>
      <c r="AJ127" s="3">
        <v>92.2</v>
      </c>
      <c r="AK127" s="3">
        <v>92.2</v>
      </c>
      <c r="AL127" s="4">
        <v>92.192999999999998</v>
      </c>
      <c r="AM127" s="4">
        <v>92.19</v>
      </c>
      <c r="AN127" s="4">
        <v>92.186000000000007</v>
      </c>
      <c r="AO127" s="4">
        <v>92.186000000000007</v>
      </c>
      <c r="AP127" s="4">
        <v>92.186000000000007</v>
      </c>
      <c r="AQ127" s="4">
        <v>92.186000000000007</v>
      </c>
      <c r="AR127" s="4">
        <v>92.186000000000007</v>
      </c>
      <c r="AS127" s="4">
        <v>92.186000000000007</v>
      </c>
      <c r="AT127" s="4">
        <v>92.186000000000007</v>
      </c>
      <c r="AU127" s="4">
        <v>92.182000000000002</v>
      </c>
      <c r="AV127" s="4">
        <v>92.182000000000002</v>
      </c>
      <c r="AW127" s="4">
        <v>92.182000000000002</v>
      </c>
      <c r="AX127" s="4">
        <v>92.182000000000002</v>
      </c>
      <c r="AY127" s="4">
        <v>92.182000000000002</v>
      </c>
      <c r="AZ127" s="4">
        <v>91.989000000000004</v>
      </c>
      <c r="BA127" s="4">
        <v>91.989000000000004</v>
      </c>
      <c r="BB127" s="4">
        <v>91.989000000000004</v>
      </c>
      <c r="BC127" s="4">
        <v>91.989000000000004</v>
      </c>
      <c r="BD127" s="4">
        <v>56.58</v>
      </c>
      <c r="BE127" s="4">
        <v>56.58</v>
      </c>
      <c r="BF127" s="4">
        <v>56.58</v>
      </c>
      <c r="BG127" s="4">
        <v>56.58</v>
      </c>
      <c r="BH127" s="4">
        <v>56.582999999999998</v>
      </c>
      <c r="BI127" s="4">
        <v>56.582999999999998</v>
      </c>
      <c r="BJ127" s="4">
        <v>56.582999999999998</v>
      </c>
      <c r="BK127" s="4">
        <v>56.582999999999998</v>
      </c>
      <c r="BL127" s="4">
        <v>56.582999999999998</v>
      </c>
      <c r="BM127" s="4">
        <v>56.582999999999998</v>
      </c>
      <c r="BN127" s="4">
        <v>56.582999999999998</v>
      </c>
      <c r="BO127" s="4">
        <v>56.603999999999999</v>
      </c>
      <c r="BP127" s="4">
        <v>50.78</v>
      </c>
      <c r="BQ127" s="4">
        <v>50.78</v>
      </c>
      <c r="BR127" s="4">
        <v>50.78</v>
      </c>
      <c r="BS127" s="4">
        <v>50.838000000000001</v>
      </c>
      <c r="BT127" s="4">
        <v>50.838000000000001</v>
      </c>
      <c r="BU127" s="4">
        <v>50.838000000000001</v>
      </c>
      <c r="BV127" s="4">
        <v>50.838000000000001</v>
      </c>
      <c r="BW127" s="4">
        <v>50.837000000000003</v>
      </c>
      <c r="BX127" s="4">
        <v>50.837000000000003</v>
      </c>
      <c r="BY127" s="7">
        <v>50.837000000000003</v>
      </c>
      <c r="BZ127" s="4"/>
    </row>
    <row r="128" spans="1:78" x14ac:dyDescent="0.25">
      <c r="A128" t="s">
        <v>127</v>
      </c>
      <c r="B128" s="6">
        <v>93.4</v>
      </c>
      <c r="C128" s="3">
        <v>93.4</v>
      </c>
      <c r="D128" s="3">
        <v>93.4</v>
      </c>
      <c r="E128" s="3">
        <v>93.4</v>
      </c>
      <c r="F128" s="3">
        <v>93.4</v>
      </c>
      <c r="G128" s="3">
        <v>93.4</v>
      </c>
      <c r="H128" s="3">
        <v>93.2</v>
      </c>
      <c r="I128" s="3">
        <v>93.2</v>
      </c>
      <c r="J128" s="3">
        <v>93.2</v>
      </c>
      <c r="K128" s="3">
        <v>93.2</v>
      </c>
      <c r="L128" s="3">
        <v>93.2</v>
      </c>
      <c r="M128" s="3">
        <v>93</v>
      </c>
      <c r="N128" s="3">
        <v>93</v>
      </c>
      <c r="O128" s="3">
        <v>93</v>
      </c>
      <c r="P128" s="3">
        <v>93.1</v>
      </c>
      <c r="Q128" s="3">
        <v>93.1</v>
      </c>
      <c r="R128" s="3">
        <v>93.1</v>
      </c>
      <c r="S128" s="3">
        <v>93.1</v>
      </c>
      <c r="T128" s="3">
        <v>93.1</v>
      </c>
      <c r="U128" s="3">
        <v>93.1</v>
      </c>
      <c r="V128" s="3">
        <v>93.1</v>
      </c>
      <c r="W128" s="3">
        <v>93.1</v>
      </c>
      <c r="X128" s="3">
        <v>93.1</v>
      </c>
      <c r="Y128" s="3">
        <v>93.1</v>
      </c>
      <c r="Z128" s="3">
        <v>93.1</v>
      </c>
      <c r="AA128" s="3">
        <v>93.1</v>
      </c>
      <c r="AB128" s="3">
        <v>92.9</v>
      </c>
      <c r="AC128" s="3">
        <v>92.9</v>
      </c>
      <c r="AD128" s="3">
        <v>93</v>
      </c>
      <c r="AE128" s="3">
        <v>93</v>
      </c>
      <c r="AF128" s="3">
        <v>92.9</v>
      </c>
      <c r="AG128" s="3">
        <v>92.9</v>
      </c>
      <c r="AH128" s="3">
        <v>92.9</v>
      </c>
      <c r="AI128" s="3">
        <v>92.9</v>
      </c>
      <c r="AJ128" s="3">
        <v>92.9</v>
      </c>
      <c r="AK128" s="3">
        <v>92.9</v>
      </c>
      <c r="AL128" s="4">
        <v>92.947999999999993</v>
      </c>
      <c r="AM128" s="4">
        <v>92.94</v>
      </c>
      <c r="AN128" s="4">
        <v>92.938999999999993</v>
      </c>
      <c r="AO128" s="4">
        <v>92.938999999999993</v>
      </c>
      <c r="AP128" s="4">
        <v>92.938999999999993</v>
      </c>
      <c r="AQ128" s="4">
        <v>92.938999999999993</v>
      </c>
      <c r="AR128" s="4">
        <v>92.938999999999993</v>
      </c>
      <c r="AS128" s="4">
        <v>92.938999999999993</v>
      </c>
      <c r="AT128" s="4">
        <v>92.938999999999993</v>
      </c>
      <c r="AU128" s="4">
        <v>92.947000000000003</v>
      </c>
      <c r="AV128" s="4">
        <v>92.947000000000003</v>
      </c>
      <c r="AW128" s="4">
        <v>92.947000000000003</v>
      </c>
      <c r="AX128" s="4">
        <v>92.947000000000003</v>
      </c>
      <c r="AY128" s="4">
        <v>92.947000000000003</v>
      </c>
      <c r="AZ128" s="4">
        <v>92.789000000000001</v>
      </c>
      <c r="BA128" s="4">
        <v>92.789000000000001</v>
      </c>
      <c r="BB128" s="4">
        <v>92.789000000000001</v>
      </c>
      <c r="BC128" s="4">
        <v>92.789000000000001</v>
      </c>
      <c r="BD128" s="4">
        <v>57.072000000000003</v>
      </c>
      <c r="BE128" s="4">
        <v>57.072000000000003</v>
      </c>
      <c r="BF128" s="4">
        <v>57.072000000000003</v>
      </c>
      <c r="BG128" s="4">
        <v>57.072000000000003</v>
      </c>
      <c r="BH128" s="4">
        <v>57.075000000000003</v>
      </c>
      <c r="BI128" s="4">
        <v>57.075000000000003</v>
      </c>
      <c r="BJ128" s="4">
        <v>57.075000000000003</v>
      </c>
      <c r="BK128" s="4">
        <v>57.075000000000003</v>
      </c>
      <c r="BL128" s="4">
        <v>57.075000000000003</v>
      </c>
      <c r="BM128" s="4">
        <v>57.075000000000003</v>
      </c>
      <c r="BN128" s="4">
        <v>57.075000000000003</v>
      </c>
      <c r="BO128" s="4">
        <v>57.091000000000001</v>
      </c>
      <c r="BP128" s="4">
        <v>51.168999999999997</v>
      </c>
      <c r="BQ128" s="4">
        <v>51.168999999999997</v>
      </c>
      <c r="BR128" s="4">
        <v>51.168999999999997</v>
      </c>
      <c r="BS128" s="4">
        <v>51.228000000000002</v>
      </c>
      <c r="BT128" s="4">
        <v>51.228000000000002</v>
      </c>
      <c r="BU128" s="4">
        <v>51.228000000000002</v>
      </c>
      <c r="BV128" s="4">
        <v>51.228000000000002</v>
      </c>
      <c r="BW128" s="4">
        <v>51.226999999999997</v>
      </c>
      <c r="BX128" s="4">
        <v>51.226999999999997</v>
      </c>
      <c r="BY128" s="7">
        <v>51.226999999999997</v>
      </c>
      <c r="BZ128" s="4"/>
    </row>
    <row r="129" spans="1:78" x14ac:dyDescent="0.25">
      <c r="A129" t="s">
        <v>128</v>
      </c>
      <c r="B129" s="6">
        <v>94.7</v>
      </c>
      <c r="C129" s="3">
        <v>94.7</v>
      </c>
      <c r="D129" s="3">
        <v>94.7</v>
      </c>
      <c r="E129" s="3">
        <v>94.7</v>
      </c>
      <c r="F129" s="3">
        <v>94.7</v>
      </c>
      <c r="G129" s="3">
        <v>94.7</v>
      </c>
      <c r="H129" s="3">
        <v>94.7</v>
      </c>
      <c r="I129" s="3">
        <v>94.7</v>
      </c>
      <c r="J129" s="3">
        <v>94.7</v>
      </c>
      <c r="K129" s="3">
        <v>94.7</v>
      </c>
      <c r="L129" s="3">
        <v>94.7</v>
      </c>
      <c r="M129" s="3">
        <v>94.5</v>
      </c>
      <c r="N129" s="3">
        <v>94.5</v>
      </c>
      <c r="O129" s="3">
        <v>94.5</v>
      </c>
      <c r="P129" s="3">
        <v>94.6</v>
      </c>
      <c r="Q129" s="3">
        <v>94.6</v>
      </c>
      <c r="R129" s="3">
        <v>94.6</v>
      </c>
      <c r="S129" s="3">
        <v>94.6</v>
      </c>
      <c r="T129" s="3">
        <v>94.6</v>
      </c>
      <c r="U129" s="3">
        <v>94.6</v>
      </c>
      <c r="V129" s="3">
        <v>94.6</v>
      </c>
      <c r="W129" s="3">
        <v>94.6</v>
      </c>
      <c r="X129" s="3">
        <v>94.6</v>
      </c>
      <c r="Y129" s="3">
        <v>94.6</v>
      </c>
      <c r="Z129" s="3">
        <v>94.6</v>
      </c>
      <c r="AA129" s="3">
        <v>94.6</v>
      </c>
      <c r="AB129" s="3">
        <v>94.6</v>
      </c>
      <c r="AC129" s="3">
        <v>94.6</v>
      </c>
      <c r="AD129" s="3">
        <v>94.7</v>
      </c>
      <c r="AE129" s="3">
        <v>94.7</v>
      </c>
      <c r="AF129" s="3">
        <v>94.6</v>
      </c>
      <c r="AG129" s="3">
        <v>94.6</v>
      </c>
      <c r="AH129" s="3">
        <v>94.6</v>
      </c>
      <c r="AI129" s="3">
        <v>94.6</v>
      </c>
      <c r="AJ129" s="3">
        <v>94.7</v>
      </c>
      <c r="AK129" s="3">
        <v>94.7</v>
      </c>
      <c r="AL129" s="4">
        <v>94.683000000000007</v>
      </c>
      <c r="AM129" s="4">
        <v>94.671000000000006</v>
      </c>
      <c r="AN129" s="4">
        <v>94.671000000000006</v>
      </c>
      <c r="AO129" s="4">
        <v>94.671000000000006</v>
      </c>
      <c r="AP129" s="4">
        <v>94.671000000000006</v>
      </c>
      <c r="AQ129" s="4">
        <v>94.671000000000006</v>
      </c>
      <c r="AR129" s="4">
        <v>94.671000000000006</v>
      </c>
      <c r="AS129" s="4">
        <v>94.671000000000006</v>
      </c>
      <c r="AT129" s="4">
        <v>94.671000000000006</v>
      </c>
      <c r="AU129" s="4">
        <v>94.67</v>
      </c>
      <c r="AV129" s="4">
        <v>94.67</v>
      </c>
      <c r="AW129" s="4">
        <v>94.67</v>
      </c>
      <c r="AX129" s="4">
        <v>94.67</v>
      </c>
      <c r="AY129" s="4">
        <v>94.67</v>
      </c>
      <c r="AZ129" s="4">
        <v>94.572999999999993</v>
      </c>
      <c r="BA129" s="4">
        <v>94.572999999999993</v>
      </c>
      <c r="BB129" s="4">
        <v>94.572999999999993</v>
      </c>
      <c r="BC129" s="4">
        <v>94.572999999999993</v>
      </c>
      <c r="BD129" s="4">
        <v>58.168999999999997</v>
      </c>
      <c r="BE129" s="4">
        <v>58.168999999999997</v>
      </c>
      <c r="BF129" s="4">
        <v>58.168999999999997</v>
      </c>
      <c r="BG129" s="4">
        <v>58.168999999999997</v>
      </c>
      <c r="BH129" s="4">
        <v>58.173000000000002</v>
      </c>
      <c r="BI129" s="4">
        <v>58.173000000000002</v>
      </c>
      <c r="BJ129" s="4">
        <v>58.173000000000002</v>
      </c>
      <c r="BK129" s="4">
        <v>58.173000000000002</v>
      </c>
      <c r="BL129" s="4">
        <v>58.173000000000002</v>
      </c>
      <c r="BM129" s="4">
        <v>58.173000000000002</v>
      </c>
      <c r="BN129" s="4">
        <v>58.173000000000002</v>
      </c>
      <c r="BO129" s="4">
        <v>58.185000000000002</v>
      </c>
      <c r="BP129" s="4">
        <v>52.124000000000002</v>
      </c>
      <c r="BQ129" s="4">
        <v>52.124000000000002</v>
      </c>
      <c r="BR129" s="4">
        <v>52.124000000000002</v>
      </c>
      <c r="BS129" s="4">
        <v>52.183999999999997</v>
      </c>
      <c r="BT129" s="4">
        <v>52.183999999999997</v>
      </c>
      <c r="BU129" s="4">
        <v>52.183999999999997</v>
      </c>
      <c r="BV129" s="4">
        <v>52.183999999999997</v>
      </c>
      <c r="BW129" s="4">
        <v>52.183999999999997</v>
      </c>
      <c r="BX129" s="4">
        <v>52.183999999999997</v>
      </c>
      <c r="BY129" s="7">
        <v>52.183999999999997</v>
      </c>
      <c r="BZ129" s="4"/>
    </row>
    <row r="130" spans="1:78" x14ac:dyDescent="0.25">
      <c r="A130" t="s">
        <v>129</v>
      </c>
      <c r="B130" s="6">
        <v>95.8</v>
      </c>
      <c r="C130" s="3">
        <v>95.8</v>
      </c>
      <c r="D130" s="3">
        <v>95.7</v>
      </c>
      <c r="E130" s="3">
        <v>95.7</v>
      </c>
      <c r="F130" s="3">
        <v>95.7</v>
      </c>
      <c r="G130" s="3">
        <v>95.7</v>
      </c>
      <c r="H130" s="3">
        <v>95.7</v>
      </c>
      <c r="I130" s="3">
        <v>95.7</v>
      </c>
      <c r="J130" s="3">
        <v>95.7</v>
      </c>
      <c r="K130" s="3">
        <v>95.7</v>
      </c>
      <c r="L130" s="3">
        <v>95.7</v>
      </c>
      <c r="M130" s="3">
        <v>95.5</v>
      </c>
      <c r="N130" s="3">
        <v>95.5</v>
      </c>
      <c r="O130" s="3">
        <v>95.5</v>
      </c>
      <c r="P130" s="3">
        <v>95.5</v>
      </c>
      <c r="Q130" s="3">
        <v>95.5</v>
      </c>
      <c r="R130" s="3">
        <v>95.5</v>
      </c>
      <c r="S130" s="3">
        <v>95.5</v>
      </c>
      <c r="T130" s="3">
        <v>95.5</v>
      </c>
      <c r="U130" s="3">
        <v>95.5</v>
      </c>
      <c r="V130" s="3">
        <v>95.5</v>
      </c>
      <c r="W130" s="3">
        <v>95.5</v>
      </c>
      <c r="X130" s="3">
        <v>95.5</v>
      </c>
      <c r="Y130" s="3">
        <v>95.5</v>
      </c>
      <c r="Z130" s="3">
        <v>95.5</v>
      </c>
      <c r="AA130" s="3">
        <v>95.5</v>
      </c>
      <c r="AB130" s="3">
        <v>95.6</v>
      </c>
      <c r="AC130" s="3">
        <v>95.6</v>
      </c>
      <c r="AD130" s="3">
        <v>95.8</v>
      </c>
      <c r="AE130" s="3">
        <v>95.8</v>
      </c>
      <c r="AF130" s="3">
        <v>95.7</v>
      </c>
      <c r="AG130" s="3">
        <v>95.7</v>
      </c>
      <c r="AH130" s="3">
        <v>95.7</v>
      </c>
      <c r="AI130" s="3">
        <v>95.7</v>
      </c>
      <c r="AJ130" s="3">
        <v>95.7</v>
      </c>
      <c r="AK130" s="3">
        <v>95.7</v>
      </c>
      <c r="AL130" s="4">
        <v>95.703000000000003</v>
      </c>
      <c r="AM130" s="4">
        <v>95.692999999999998</v>
      </c>
      <c r="AN130" s="4">
        <v>95.694000000000003</v>
      </c>
      <c r="AO130" s="4">
        <v>95.694000000000003</v>
      </c>
      <c r="AP130" s="4">
        <v>95.694000000000003</v>
      </c>
      <c r="AQ130" s="4">
        <v>95.694000000000003</v>
      </c>
      <c r="AR130" s="4">
        <v>95.694000000000003</v>
      </c>
      <c r="AS130" s="4">
        <v>95.694000000000003</v>
      </c>
      <c r="AT130" s="4">
        <v>95.694000000000003</v>
      </c>
      <c r="AU130" s="4">
        <v>95.692999999999998</v>
      </c>
      <c r="AV130" s="4">
        <v>95.692999999999998</v>
      </c>
      <c r="AW130" s="4">
        <v>95.692999999999998</v>
      </c>
      <c r="AX130" s="4">
        <v>95.692999999999998</v>
      </c>
      <c r="AY130" s="4">
        <v>95.692999999999998</v>
      </c>
      <c r="AZ130" s="4">
        <v>95.632000000000005</v>
      </c>
      <c r="BA130" s="4">
        <v>95.632000000000005</v>
      </c>
      <c r="BB130" s="4">
        <v>95.632000000000005</v>
      </c>
      <c r="BC130" s="4">
        <v>95.632000000000005</v>
      </c>
      <c r="BD130" s="4">
        <v>58.82</v>
      </c>
      <c r="BE130" s="4">
        <v>58.82</v>
      </c>
      <c r="BF130" s="4">
        <v>58.82</v>
      </c>
      <c r="BG130" s="4">
        <v>58.82</v>
      </c>
      <c r="BH130" s="4">
        <v>58.823999999999998</v>
      </c>
      <c r="BI130" s="4">
        <v>58.823999999999998</v>
      </c>
      <c r="BJ130" s="4">
        <v>58.823999999999998</v>
      </c>
      <c r="BK130" s="4">
        <v>58.823999999999998</v>
      </c>
      <c r="BL130" s="4">
        <v>58.823999999999998</v>
      </c>
      <c r="BM130" s="4">
        <v>58.823999999999998</v>
      </c>
      <c r="BN130" s="4">
        <v>58.823999999999998</v>
      </c>
      <c r="BO130" s="4">
        <v>58.835000000000001</v>
      </c>
      <c r="BP130" s="4">
        <v>52.731000000000002</v>
      </c>
      <c r="BQ130" s="4">
        <v>52.731000000000002</v>
      </c>
      <c r="BR130" s="4">
        <v>52.731000000000002</v>
      </c>
      <c r="BS130" s="4">
        <v>52.79</v>
      </c>
      <c r="BT130" s="4">
        <v>52.79</v>
      </c>
      <c r="BU130" s="4">
        <v>52.79</v>
      </c>
      <c r="BV130" s="4">
        <v>52.79</v>
      </c>
      <c r="BW130" s="4">
        <v>52.789000000000001</v>
      </c>
      <c r="BX130" s="4">
        <v>52.789000000000001</v>
      </c>
      <c r="BY130" s="7">
        <v>52.789000000000001</v>
      </c>
      <c r="BZ130" s="4"/>
    </row>
    <row r="131" spans="1:78" x14ac:dyDescent="0.25">
      <c r="A131" t="s">
        <v>130</v>
      </c>
      <c r="B131" s="6">
        <v>96.7</v>
      </c>
      <c r="C131" s="3">
        <v>96.7</v>
      </c>
      <c r="D131" s="3">
        <v>96.8</v>
      </c>
      <c r="E131" s="3">
        <v>96.8</v>
      </c>
      <c r="F131" s="3">
        <v>96.8</v>
      </c>
      <c r="G131" s="3">
        <v>96.8</v>
      </c>
      <c r="H131" s="3">
        <v>96.8</v>
      </c>
      <c r="I131" s="3">
        <v>96.8</v>
      </c>
      <c r="J131" s="3">
        <v>96.8</v>
      </c>
      <c r="K131" s="3">
        <v>96.8</v>
      </c>
      <c r="L131" s="3">
        <v>96.8</v>
      </c>
      <c r="M131" s="3">
        <v>96.7</v>
      </c>
      <c r="N131" s="3">
        <v>96.7</v>
      </c>
      <c r="O131" s="3">
        <v>96.7</v>
      </c>
      <c r="P131" s="3">
        <v>96.7</v>
      </c>
      <c r="Q131" s="3">
        <v>96.7</v>
      </c>
      <c r="R131" s="3">
        <v>96.7</v>
      </c>
      <c r="S131" s="3">
        <v>96.7</v>
      </c>
      <c r="T131" s="3">
        <v>96.7</v>
      </c>
      <c r="U131" s="3">
        <v>96.7</v>
      </c>
      <c r="V131" s="3">
        <v>96.7</v>
      </c>
      <c r="W131" s="3">
        <v>96.7</v>
      </c>
      <c r="X131" s="3">
        <v>96.7</v>
      </c>
      <c r="Y131" s="3">
        <v>96.7</v>
      </c>
      <c r="Z131" s="3">
        <v>96.7</v>
      </c>
      <c r="AA131" s="3">
        <v>96.7</v>
      </c>
      <c r="AB131" s="3">
        <v>96.7</v>
      </c>
      <c r="AC131" s="3">
        <v>96.7</v>
      </c>
      <c r="AD131" s="3">
        <v>96.9</v>
      </c>
      <c r="AE131" s="3">
        <v>96.9</v>
      </c>
      <c r="AF131" s="3">
        <v>96.7</v>
      </c>
      <c r="AG131" s="3">
        <v>96.7</v>
      </c>
      <c r="AH131" s="3">
        <v>96.7</v>
      </c>
      <c r="AI131" s="3">
        <v>96.7</v>
      </c>
      <c r="AJ131" s="3">
        <v>96.7</v>
      </c>
      <c r="AK131" s="3">
        <v>96.7</v>
      </c>
      <c r="AL131" s="4">
        <v>96.745000000000005</v>
      </c>
      <c r="AM131" s="4">
        <v>96.739000000000004</v>
      </c>
      <c r="AN131" s="4">
        <v>96.739000000000004</v>
      </c>
      <c r="AO131" s="4">
        <v>96.739000000000004</v>
      </c>
      <c r="AP131" s="4">
        <v>96.739000000000004</v>
      </c>
      <c r="AQ131" s="4">
        <v>96.739000000000004</v>
      </c>
      <c r="AR131" s="4">
        <v>96.739000000000004</v>
      </c>
      <c r="AS131" s="4">
        <v>96.739000000000004</v>
      </c>
      <c r="AT131" s="4">
        <v>96.739000000000004</v>
      </c>
      <c r="AU131" s="4">
        <v>96.727999999999994</v>
      </c>
      <c r="AV131" s="4">
        <v>96.727999999999994</v>
      </c>
      <c r="AW131" s="4">
        <v>96.727999999999994</v>
      </c>
      <c r="AX131" s="4">
        <v>96.727999999999994</v>
      </c>
      <c r="AY131" s="4">
        <v>96.727999999999994</v>
      </c>
      <c r="AZ131" s="4">
        <v>96.694000000000003</v>
      </c>
      <c r="BA131" s="4">
        <v>96.694000000000003</v>
      </c>
      <c r="BB131" s="4">
        <v>96.694000000000003</v>
      </c>
      <c r="BC131" s="4">
        <v>96.694000000000003</v>
      </c>
      <c r="BD131" s="4">
        <v>59.472999999999999</v>
      </c>
      <c r="BE131" s="4">
        <v>59.472999999999999</v>
      </c>
      <c r="BF131" s="4">
        <v>59.472999999999999</v>
      </c>
      <c r="BG131" s="4">
        <v>59.472999999999999</v>
      </c>
      <c r="BH131" s="4">
        <v>59.476999999999997</v>
      </c>
      <c r="BI131" s="4">
        <v>59.476999999999997</v>
      </c>
      <c r="BJ131" s="4">
        <v>59.476999999999997</v>
      </c>
      <c r="BK131" s="4">
        <v>59.476999999999997</v>
      </c>
      <c r="BL131" s="4">
        <v>59.476999999999997</v>
      </c>
      <c r="BM131" s="4">
        <v>59.476999999999997</v>
      </c>
      <c r="BN131" s="4">
        <v>59.476999999999997</v>
      </c>
      <c r="BO131" s="4">
        <v>59.487000000000002</v>
      </c>
      <c r="BP131" s="4">
        <v>53.381999999999998</v>
      </c>
      <c r="BQ131" s="4">
        <v>53.381999999999998</v>
      </c>
      <c r="BR131" s="4">
        <v>53.381999999999998</v>
      </c>
      <c r="BS131" s="4">
        <v>53.441000000000003</v>
      </c>
      <c r="BT131" s="4">
        <v>53.441000000000003</v>
      </c>
      <c r="BU131" s="4">
        <v>53.441000000000003</v>
      </c>
      <c r="BV131" s="4">
        <v>53.441000000000003</v>
      </c>
      <c r="BW131" s="4">
        <v>53.441000000000003</v>
      </c>
      <c r="BX131" s="4">
        <v>53.441000000000003</v>
      </c>
      <c r="BY131" s="7">
        <v>53.441000000000003</v>
      </c>
      <c r="BZ131" s="4"/>
    </row>
    <row r="132" spans="1:78" x14ac:dyDescent="0.25">
      <c r="A132" t="s">
        <v>131</v>
      </c>
      <c r="B132" s="6">
        <v>98.6</v>
      </c>
      <c r="C132" s="3">
        <v>98.6</v>
      </c>
      <c r="D132" s="3">
        <v>98.6</v>
      </c>
      <c r="E132" s="3">
        <v>98.6</v>
      </c>
      <c r="F132" s="3">
        <v>98.6</v>
      </c>
      <c r="G132" s="3">
        <v>98.6</v>
      </c>
      <c r="H132" s="3">
        <v>98.8</v>
      </c>
      <c r="I132" s="3">
        <v>98.8</v>
      </c>
      <c r="J132" s="3">
        <v>98.8</v>
      </c>
      <c r="K132" s="3">
        <v>98.8</v>
      </c>
      <c r="L132" s="3">
        <v>98.8</v>
      </c>
      <c r="M132" s="3">
        <v>98.7</v>
      </c>
      <c r="N132" s="3">
        <v>98.7</v>
      </c>
      <c r="O132" s="3">
        <v>98.7</v>
      </c>
      <c r="P132" s="3">
        <v>98.7</v>
      </c>
      <c r="Q132" s="3">
        <v>98.7</v>
      </c>
      <c r="R132" s="3">
        <v>98.7</v>
      </c>
      <c r="S132" s="3">
        <v>98.7</v>
      </c>
      <c r="T132" s="3">
        <v>98.7</v>
      </c>
      <c r="U132" s="3">
        <v>98.7</v>
      </c>
      <c r="V132" s="3">
        <v>98.7</v>
      </c>
      <c r="W132" s="3">
        <v>98.7</v>
      </c>
      <c r="X132" s="3">
        <v>98.7</v>
      </c>
      <c r="Y132" s="3">
        <v>98.7</v>
      </c>
      <c r="Z132" s="3">
        <v>98.7</v>
      </c>
      <c r="AA132" s="3">
        <v>98.7</v>
      </c>
      <c r="AB132" s="3">
        <v>98.6</v>
      </c>
      <c r="AC132" s="3">
        <v>98.6</v>
      </c>
      <c r="AD132" s="3">
        <v>98.7</v>
      </c>
      <c r="AE132" s="3">
        <v>98.7</v>
      </c>
      <c r="AF132" s="3">
        <v>98.6</v>
      </c>
      <c r="AG132" s="3">
        <v>98.6</v>
      </c>
      <c r="AH132" s="3">
        <v>98.6</v>
      </c>
      <c r="AI132" s="3">
        <v>98.6</v>
      </c>
      <c r="AJ132" s="3">
        <v>98.6</v>
      </c>
      <c r="AK132" s="3">
        <v>98.6</v>
      </c>
      <c r="AL132" s="4">
        <v>98.578999999999994</v>
      </c>
      <c r="AM132" s="4">
        <v>98.575000000000003</v>
      </c>
      <c r="AN132" s="4">
        <v>98.575999999999993</v>
      </c>
      <c r="AO132" s="4">
        <v>98.575999999999993</v>
      </c>
      <c r="AP132" s="4">
        <v>98.575999999999993</v>
      </c>
      <c r="AQ132" s="4">
        <v>98.575999999999993</v>
      </c>
      <c r="AR132" s="4">
        <v>98.575999999999993</v>
      </c>
      <c r="AS132" s="4">
        <v>98.575999999999993</v>
      </c>
      <c r="AT132" s="4">
        <v>98.575999999999993</v>
      </c>
      <c r="AU132" s="4">
        <v>98.573999999999998</v>
      </c>
      <c r="AV132" s="4">
        <v>98.573999999999998</v>
      </c>
      <c r="AW132" s="4">
        <v>98.573999999999998</v>
      </c>
      <c r="AX132" s="4">
        <v>98.573999999999998</v>
      </c>
      <c r="AY132" s="4">
        <v>98.573999999999998</v>
      </c>
      <c r="AZ132" s="4">
        <v>98.558000000000007</v>
      </c>
      <c r="BA132" s="4">
        <v>98.558000000000007</v>
      </c>
      <c r="BB132" s="4">
        <v>98.558000000000007</v>
      </c>
      <c r="BC132" s="4">
        <v>98.558000000000007</v>
      </c>
      <c r="BD132" s="4">
        <v>60.62</v>
      </c>
      <c r="BE132" s="4">
        <v>60.62</v>
      </c>
      <c r="BF132" s="4">
        <v>60.62</v>
      </c>
      <c r="BG132" s="4">
        <v>60.62</v>
      </c>
      <c r="BH132" s="4">
        <v>60.624000000000002</v>
      </c>
      <c r="BI132" s="4">
        <v>60.624000000000002</v>
      </c>
      <c r="BJ132" s="4">
        <v>60.624000000000002</v>
      </c>
      <c r="BK132" s="4">
        <v>60.624000000000002</v>
      </c>
      <c r="BL132" s="4">
        <v>60.624000000000002</v>
      </c>
      <c r="BM132" s="4">
        <v>60.624000000000002</v>
      </c>
      <c r="BN132" s="4">
        <v>60.624000000000002</v>
      </c>
      <c r="BO132" s="4">
        <v>60.662999999999997</v>
      </c>
      <c r="BP132" s="4">
        <v>54.720999999999997</v>
      </c>
      <c r="BQ132" s="4">
        <v>54.720999999999997</v>
      </c>
      <c r="BR132" s="4">
        <v>54.720999999999997</v>
      </c>
      <c r="BS132" s="4">
        <v>54.78</v>
      </c>
      <c r="BT132" s="4">
        <v>54.78</v>
      </c>
      <c r="BU132" s="4">
        <v>54.78</v>
      </c>
      <c r="BV132" s="4">
        <v>54.78</v>
      </c>
      <c r="BW132" s="4">
        <v>54.779000000000003</v>
      </c>
      <c r="BX132" s="4">
        <v>54.779000000000003</v>
      </c>
      <c r="BY132" s="7">
        <v>54.779000000000003</v>
      </c>
      <c r="BZ132" s="4"/>
    </row>
    <row r="133" spans="1:78" x14ac:dyDescent="0.25">
      <c r="A133" t="s">
        <v>132</v>
      </c>
      <c r="B133" s="6">
        <v>99.6</v>
      </c>
      <c r="C133" s="3">
        <v>99.6</v>
      </c>
      <c r="D133" s="3">
        <v>99.6</v>
      </c>
      <c r="E133" s="3">
        <v>99.6</v>
      </c>
      <c r="F133" s="3">
        <v>99.6</v>
      </c>
      <c r="G133" s="3">
        <v>99.6</v>
      </c>
      <c r="H133" s="3">
        <v>99.4</v>
      </c>
      <c r="I133" s="3">
        <v>99.4</v>
      </c>
      <c r="J133" s="3">
        <v>99.4</v>
      </c>
      <c r="K133" s="3">
        <v>99.4</v>
      </c>
      <c r="L133" s="3">
        <v>99.4</v>
      </c>
      <c r="M133" s="3">
        <v>99.3</v>
      </c>
      <c r="N133" s="3">
        <v>99.3</v>
      </c>
      <c r="O133" s="3">
        <v>99.3</v>
      </c>
      <c r="P133" s="3">
        <v>99.3</v>
      </c>
      <c r="Q133" s="3">
        <v>99.3</v>
      </c>
      <c r="R133" s="3">
        <v>99.3</v>
      </c>
      <c r="S133" s="3">
        <v>99.3</v>
      </c>
      <c r="T133" s="3">
        <v>99.3</v>
      </c>
      <c r="U133" s="3">
        <v>99.3</v>
      </c>
      <c r="V133" s="3">
        <v>99.3</v>
      </c>
      <c r="W133" s="3">
        <v>99.3</v>
      </c>
      <c r="X133" s="3">
        <v>99.3</v>
      </c>
      <c r="Y133" s="3">
        <v>99.3</v>
      </c>
      <c r="Z133" s="3">
        <v>99.3</v>
      </c>
      <c r="AA133" s="3">
        <v>99.3</v>
      </c>
      <c r="AB133" s="3">
        <v>99.4</v>
      </c>
      <c r="AC133" s="3">
        <v>99.4</v>
      </c>
      <c r="AD133" s="3">
        <v>99.4</v>
      </c>
      <c r="AE133" s="3">
        <v>99.4</v>
      </c>
      <c r="AF133" s="3">
        <v>99.4</v>
      </c>
      <c r="AG133" s="3">
        <v>99.4</v>
      </c>
      <c r="AH133" s="3">
        <v>99.4</v>
      </c>
      <c r="AI133" s="3">
        <v>99.4</v>
      </c>
      <c r="AJ133" s="3">
        <v>99.4</v>
      </c>
      <c r="AK133" s="3">
        <v>99.4</v>
      </c>
      <c r="AL133" s="4">
        <v>99.355999999999995</v>
      </c>
      <c r="AM133" s="4">
        <v>99.353999999999999</v>
      </c>
      <c r="AN133" s="4">
        <v>99.353999999999999</v>
      </c>
      <c r="AO133" s="4">
        <v>99.353999999999999</v>
      </c>
      <c r="AP133" s="4">
        <v>99.353999999999999</v>
      </c>
      <c r="AQ133" s="4">
        <v>99.353999999999999</v>
      </c>
      <c r="AR133" s="4">
        <v>99.353999999999999</v>
      </c>
      <c r="AS133" s="4">
        <v>99.353999999999999</v>
      </c>
      <c r="AT133" s="4">
        <v>99.353999999999999</v>
      </c>
      <c r="AU133" s="4">
        <v>99.346999999999994</v>
      </c>
      <c r="AV133" s="4">
        <v>99.346999999999994</v>
      </c>
      <c r="AW133" s="4">
        <v>99.346999999999994</v>
      </c>
      <c r="AX133" s="4">
        <v>99.346999999999994</v>
      </c>
      <c r="AY133" s="4">
        <v>99.346999999999994</v>
      </c>
      <c r="AZ133" s="4">
        <v>99.346000000000004</v>
      </c>
      <c r="BA133" s="4">
        <v>99.346000000000004</v>
      </c>
      <c r="BB133" s="4">
        <v>99.346000000000004</v>
      </c>
      <c r="BC133" s="4">
        <v>99.346000000000004</v>
      </c>
      <c r="BD133" s="4">
        <v>61.104999999999997</v>
      </c>
      <c r="BE133" s="4">
        <v>61.104999999999997</v>
      </c>
      <c r="BF133" s="4">
        <v>61.104999999999997</v>
      </c>
      <c r="BG133" s="4">
        <v>61.104999999999997</v>
      </c>
      <c r="BH133" s="4">
        <v>61.107999999999997</v>
      </c>
      <c r="BI133" s="4">
        <v>61.107999999999997</v>
      </c>
      <c r="BJ133" s="4">
        <v>61.107999999999997</v>
      </c>
      <c r="BK133" s="4">
        <v>61.107999999999997</v>
      </c>
      <c r="BL133" s="4">
        <v>61.107999999999997</v>
      </c>
      <c r="BM133" s="4">
        <v>61.107999999999997</v>
      </c>
      <c r="BN133" s="4">
        <v>61.107999999999997</v>
      </c>
      <c r="BO133" s="4">
        <v>61.124000000000002</v>
      </c>
      <c r="BP133" s="4">
        <v>55.195999999999998</v>
      </c>
      <c r="BQ133" s="4">
        <v>55.195999999999998</v>
      </c>
      <c r="BR133" s="4">
        <v>55.195999999999998</v>
      </c>
      <c r="BS133" s="4">
        <v>55.253</v>
      </c>
      <c r="BT133" s="4">
        <v>55.253</v>
      </c>
      <c r="BU133" s="4">
        <v>55.253</v>
      </c>
      <c r="BV133" s="4">
        <v>55.253</v>
      </c>
      <c r="BW133" s="4">
        <v>55.253</v>
      </c>
      <c r="BX133" s="4">
        <v>55.253</v>
      </c>
      <c r="BY133" s="7">
        <v>55.253</v>
      </c>
      <c r="BZ133" s="4"/>
    </row>
    <row r="134" spans="1:78" x14ac:dyDescent="0.25">
      <c r="A134" t="s">
        <v>133</v>
      </c>
      <c r="B134" s="6">
        <v>100.7</v>
      </c>
      <c r="C134" s="3">
        <v>100.7</v>
      </c>
      <c r="D134" s="3">
        <v>100.7</v>
      </c>
      <c r="E134" s="3">
        <v>100.7</v>
      </c>
      <c r="F134" s="3">
        <v>100.7</v>
      </c>
      <c r="G134" s="3">
        <v>100.7</v>
      </c>
      <c r="H134" s="3">
        <v>100.6</v>
      </c>
      <c r="I134" s="3">
        <v>100.6</v>
      </c>
      <c r="J134" s="3">
        <v>100.6</v>
      </c>
      <c r="K134" s="3">
        <v>100.6</v>
      </c>
      <c r="L134" s="3">
        <v>100.6</v>
      </c>
      <c r="M134" s="3">
        <v>100.6</v>
      </c>
      <c r="N134" s="3">
        <v>100.6</v>
      </c>
      <c r="O134" s="3">
        <v>100.6</v>
      </c>
      <c r="P134" s="3">
        <v>100.6</v>
      </c>
      <c r="Q134" s="3">
        <v>100.6</v>
      </c>
      <c r="R134" s="3">
        <v>100.6</v>
      </c>
      <c r="S134" s="3">
        <v>100.6</v>
      </c>
      <c r="T134" s="3">
        <v>100.6</v>
      </c>
      <c r="U134" s="3">
        <v>100.6</v>
      </c>
      <c r="V134" s="3">
        <v>100.6</v>
      </c>
      <c r="W134" s="3">
        <v>100.6</v>
      </c>
      <c r="X134" s="3">
        <v>100.6</v>
      </c>
      <c r="Y134" s="3">
        <v>100.6</v>
      </c>
      <c r="Z134" s="3">
        <v>100.6</v>
      </c>
      <c r="AA134" s="3">
        <v>100.6</v>
      </c>
      <c r="AB134" s="3">
        <v>100.6</v>
      </c>
      <c r="AC134" s="3">
        <v>100.6</v>
      </c>
      <c r="AD134" s="3">
        <v>100.6</v>
      </c>
      <c r="AE134" s="3">
        <v>100.6</v>
      </c>
      <c r="AF134" s="3">
        <v>100.8</v>
      </c>
      <c r="AG134" s="3">
        <v>100.8</v>
      </c>
      <c r="AH134" s="3">
        <v>100.8</v>
      </c>
      <c r="AI134" s="3">
        <v>100.8</v>
      </c>
      <c r="AJ134" s="3">
        <v>100.8</v>
      </c>
      <c r="AK134" s="3">
        <v>100.8</v>
      </c>
      <c r="AL134" s="4">
        <v>100.83</v>
      </c>
      <c r="AM134" s="4">
        <v>100.833</v>
      </c>
      <c r="AN134" s="4">
        <v>100.83199999999999</v>
      </c>
      <c r="AO134" s="4">
        <v>100.83199999999999</v>
      </c>
      <c r="AP134" s="4">
        <v>100.83199999999999</v>
      </c>
      <c r="AQ134" s="4">
        <v>100.83199999999999</v>
      </c>
      <c r="AR134" s="4">
        <v>100.83199999999999</v>
      </c>
      <c r="AS134" s="4">
        <v>100.83199999999999</v>
      </c>
      <c r="AT134" s="4">
        <v>100.83199999999999</v>
      </c>
      <c r="AU134" s="4">
        <v>100.837</v>
      </c>
      <c r="AV134" s="4">
        <v>100.837</v>
      </c>
      <c r="AW134" s="4">
        <v>100.837</v>
      </c>
      <c r="AX134" s="4">
        <v>100.837</v>
      </c>
      <c r="AY134" s="4">
        <v>100.837</v>
      </c>
      <c r="AZ134" s="4">
        <v>100.86</v>
      </c>
      <c r="BA134" s="4">
        <v>100.86</v>
      </c>
      <c r="BB134" s="4">
        <v>100.86</v>
      </c>
      <c r="BC134" s="4">
        <v>100.86</v>
      </c>
      <c r="BD134" s="4">
        <v>62.036000000000001</v>
      </c>
      <c r="BE134" s="4">
        <v>62.036000000000001</v>
      </c>
      <c r="BF134" s="4">
        <v>62.036000000000001</v>
      </c>
      <c r="BG134" s="4">
        <v>62.036000000000001</v>
      </c>
      <c r="BH134" s="4">
        <v>62.04</v>
      </c>
      <c r="BI134" s="4">
        <v>62.04</v>
      </c>
      <c r="BJ134" s="4">
        <v>62.04</v>
      </c>
      <c r="BK134" s="4">
        <v>62.04</v>
      </c>
      <c r="BL134" s="4">
        <v>62.04</v>
      </c>
      <c r="BM134" s="4">
        <v>62.04</v>
      </c>
      <c r="BN134" s="4">
        <v>62.04</v>
      </c>
      <c r="BO134" s="4">
        <v>62.048000000000002</v>
      </c>
      <c r="BP134" s="4">
        <v>55.826000000000001</v>
      </c>
      <c r="BQ134" s="4">
        <v>55.826000000000001</v>
      </c>
      <c r="BR134" s="4">
        <v>55.826000000000001</v>
      </c>
      <c r="BS134" s="4">
        <v>55.884999999999998</v>
      </c>
      <c r="BT134" s="4">
        <v>55.884999999999998</v>
      </c>
      <c r="BU134" s="4">
        <v>55.884999999999998</v>
      </c>
      <c r="BV134" s="4">
        <v>55.884999999999998</v>
      </c>
      <c r="BW134" s="4">
        <v>55.883000000000003</v>
      </c>
      <c r="BX134" s="4">
        <v>55.883000000000003</v>
      </c>
      <c r="BY134" s="7">
        <v>55.883000000000003</v>
      </c>
      <c r="BZ134" s="4"/>
    </row>
    <row r="135" spans="1:78" x14ac:dyDescent="0.25">
      <c r="A135" t="s">
        <v>134</v>
      </c>
      <c r="B135" s="6">
        <v>101.2</v>
      </c>
      <c r="C135" s="3">
        <v>101.2</v>
      </c>
      <c r="D135" s="3">
        <v>101.2</v>
      </c>
      <c r="E135" s="3">
        <v>101.2</v>
      </c>
      <c r="F135" s="3">
        <v>101.2</v>
      </c>
      <c r="G135" s="3">
        <v>101.2</v>
      </c>
      <c r="H135" s="3">
        <v>101.2</v>
      </c>
      <c r="I135" s="3">
        <v>101.2</v>
      </c>
      <c r="J135" s="3">
        <v>101.2</v>
      </c>
      <c r="K135" s="3">
        <v>101.2</v>
      </c>
      <c r="L135" s="3">
        <v>101.2</v>
      </c>
      <c r="M135" s="3">
        <v>101.3</v>
      </c>
      <c r="N135" s="3">
        <v>101.3</v>
      </c>
      <c r="O135" s="3">
        <v>101.3</v>
      </c>
      <c r="P135" s="3">
        <v>101.4</v>
      </c>
      <c r="Q135" s="3">
        <v>101.4</v>
      </c>
      <c r="R135" s="3">
        <v>101.4</v>
      </c>
      <c r="S135" s="3">
        <v>101.4</v>
      </c>
      <c r="T135" s="3">
        <v>101.4</v>
      </c>
      <c r="U135" s="3">
        <v>101.4</v>
      </c>
      <c r="V135" s="3">
        <v>101.4</v>
      </c>
      <c r="W135" s="3">
        <v>101.4</v>
      </c>
      <c r="X135" s="3">
        <v>101.4</v>
      </c>
      <c r="Y135" s="3">
        <v>101.4</v>
      </c>
      <c r="Z135" s="3">
        <v>101.4</v>
      </c>
      <c r="AA135" s="3">
        <v>101.4</v>
      </c>
      <c r="AB135" s="3">
        <v>101.4</v>
      </c>
      <c r="AC135" s="3">
        <v>101.4</v>
      </c>
      <c r="AD135" s="3">
        <v>101.3</v>
      </c>
      <c r="AE135" s="3">
        <v>101.3</v>
      </c>
      <c r="AF135" s="3">
        <v>101.2</v>
      </c>
      <c r="AG135" s="3">
        <v>101.2</v>
      </c>
      <c r="AH135" s="3">
        <v>101.2</v>
      </c>
      <c r="AI135" s="3">
        <v>101.2</v>
      </c>
      <c r="AJ135" s="3">
        <v>101.2</v>
      </c>
      <c r="AK135" s="3">
        <v>101.2</v>
      </c>
      <c r="AL135" s="4">
        <v>101.221</v>
      </c>
      <c r="AM135" s="4">
        <v>101.22499999999999</v>
      </c>
      <c r="AN135" s="4">
        <v>101.22499999999999</v>
      </c>
      <c r="AO135" s="4">
        <v>101.22499999999999</v>
      </c>
      <c r="AP135" s="4">
        <v>101.22499999999999</v>
      </c>
      <c r="AQ135" s="4">
        <v>101.22499999999999</v>
      </c>
      <c r="AR135" s="4">
        <v>101.22499999999999</v>
      </c>
      <c r="AS135" s="4">
        <v>101.22499999999999</v>
      </c>
      <c r="AT135" s="4">
        <v>101.22499999999999</v>
      </c>
      <c r="AU135" s="4">
        <v>101.22799999999999</v>
      </c>
      <c r="AV135" s="4">
        <v>101.22799999999999</v>
      </c>
      <c r="AW135" s="4">
        <v>101.22799999999999</v>
      </c>
      <c r="AX135" s="4">
        <v>101.22799999999999</v>
      </c>
      <c r="AY135" s="4">
        <v>101.22799999999999</v>
      </c>
      <c r="AZ135" s="4">
        <v>101.223</v>
      </c>
      <c r="BA135" s="4">
        <v>101.223</v>
      </c>
      <c r="BB135" s="4">
        <v>101.223</v>
      </c>
      <c r="BC135" s="4">
        <v>101.223</v>
      </c>
      <c r="BD135" s="4">
        <v>62.259</v>
      </c>
      <c r="BE135" s="4">
        <v>62.259</v>
      </c>
      <c r="BF135" s="4">
        <v>62.259</v>
      </c>
      <c r="BG135" s="4">
        <v>62.259</v>
      </c>
      <c r="BH135" s="4">
        <v>62.262999999999998</v>
      </c>
      <c r="BI135" s="4">
        <v>62.262999999999998</v>
      </c>
      <c r="BJ135" s="4">
        <v>62.262999999999998</v>
      </c>
      <c r="BK135" s="4">
        <v>62.262999999999998</v>
      </c>
      <c r="BL135" s="4">
        <v>62.262999999999998</v>
      </c>
      <c r="BM135" s="4">
        <v>62.262999999999998</v>
      </c>
      <c r="BN135" s="4">
        <v>62.262999999999998</v>
      </c>
      <c r="BO135" s="4">
        <v>62.267000000000003</v>
      </c>
      <c r="BP135" s="4">
        <v>56.213000000000001</v>
      </c>
      <c r="BQ135" s="4">
        <v>56.213000000000001</v>
      </c>
      <c r="BR135" s="4">
        <v>56.213000000000001</v>
      </c>
      <c r="BS135" s="4">
        <v>56.276000000000003</v>
      </c>
      <c r="BT135" s="4">
        <v>56.276000000000003</v>
      </c>
      <c r="BU135" s="4">
        <v>56.276000000000003</v>
      </c>
      <c r="BV135" s="4">
        <v>56.276000000000003</v>
      </c>
      <c r="BW135" s="4">
        <v>56.276000000000003</v>
      </c>
      <c r="BX135" s="4">
        <v>56.276000000000003</v>
      </c>
      <c r="BY135" s="7">
        <v>56.276000000000003</v>
      </c>
      <c r="BZ135" s="4"/>
    </row>
    <row r="136" spans="1:78" x14ac:dyDescent="0.25">
      <c r="A136" t="s">
        <v>135</v>
      </c>
      <c r="B136" s="6">
        <v>101.5</v>
      </c>
      <c r="C136" s="3">
        <v>101.5</v>
      </c>
      <c r="D136" s="3">
        <v>101.6</v>
      </c>
      <c r="E136" s="3">
        <v>101.6</v>
      </c>
      <c r="F136" s="3">
        <v>101.6</v>
      </c>
      <c r="G136" s="3">
        <v>101.6</v>
      </c>
      <c r="H136" s="3">
        <v>101.5</v>
      </c>
      <c r="I136" s="3">
        <v>101.5</v>
      </c>
      <c r="J136" s="3">
        <v>101.5</v>
      </c>
      <c r="K136" s="3">
        <v>101.5</v>
      </c>
      <c r="L136" s="3">
        <v>101.5</v>
      </c>
      <c r="M136" s="3">
        <v>101.5</v>
      </c>
      <c r="N136" s="3">
        <v>101.5</v>
      </c>
      <c r="O136" s="3">
        <v>101.5</v>
      </c>
      <c r="P136" s="3">
        <v>101.5</v>
      </c>
      <c r="Q136" s="3">
        <v>101.5</v>
      </c>
      <c r="R136" s="3">
        <v>101.5</v>
      </c>
      <c r="S136" s="3">
        <v>101.5</v>
      </c>
      <c r="T136" s="3">
        <v>101.5</v>
      </c>
      <c r="U136" s="3">
        <v>101.5</v>
      </c>
      <c r="V136" s="3">
        <v>101.5</v>
      </c>
      <c r="W136" s="3">
        <v>101.5</v>
      </c>
      <c r="X136" s="3">
        <v>101.5</v>
      </c>
      <c r="Y136" s="3">
        <v>101.5</v>
      </c>
      <c r="Z136" s="3">
        <v>101.5</v>
      </c>
      <c r="AA136" s="3">
        <v>101.5</v>
      </c>
      <c r="AB136" s="3">
        <v>101.5</v>
      </c>
      <c r="AC136" s="3">
        <v>101.5</v>
      </c>
      <c r="AD136" s="3">
        <v>101.4</v>
      </c>
      <c r="AE136" s="3">
        <v>101.4</v>
      </c>
      <c r="AF136" s="3">
        <v>101.4</v>
      </c>
      <c r="AG136" s="3">
        <v>101.4</v>
      </c>
      <c r="AH136" s="3">
        <v>101.4</v>
      </c>
      <c r="AI136" s="3">
        <v>101.4</v>
      </c>
      <c r="AJ136" s="3">
        <v>101.4</v>
      </c>
      <c r="AK136" s="3">
        <v>101.4</v>
      </c>
      <c r="AL136" s="4">
        <v>101.402</v>
      </c>
      <c r="AM136" s="4">
        <v>101.41</v>
      </c>
      <c r="AN136" s="4">
        <v>101.41</v>
      </c>
      <c r="AO136" s="4">
        <v>101.41</v>
      </c>
      <c r="AP136" s="4">
        <v>101.41</v>
      </c>
      <c r="AQ136" s="4">
        <v>101.41</v>
      </c>
      <c r="AR136" s="4">
        <v>101.41</v>
      </c>
      <c r="AS136" s="4">
        <v>101.41</v>
      </c>
      <c r="AT136" s="4">
        <v>101.41</v>
      </c>
      <c r="AU136" s="4">
        <v>101.404</v>
      </c>
      <c r="AV136" s="4">
        <v>101.404</v>
      </c>
      <c r="AW136" s="4">
        <v>101.404</v>
      </c>
      <c r="AX136" s="4">
        <v>101.404</v>
      </c>
      <c r="AY136" s="4">
        <v>101.404</v>
      </c>
      <c r="AZ136" s="4">
        <v>101.393</v>
      </c>
      <c r="BA136" s="4">
        <v>101.393</v>
      </c>
      <c r="BB136" s="4">
        <v>101.393</v>
      </c>
      <c r="BC136" s="4">
        <v>101.393</v>
      </c>
      <c r="BD136" s="4">
        <v>62.363999999999997</v>
      </c>
      <c r="BE136" s="4">
        <v>62.363999999999997</v>
      </c>
      <c r="BF136" s="4">
        <v>62.363999999999997</v>
      </c>
      <c r="BG136" s="4">
        <v>62.363999999999997</v>
      </c>
      <c r="BH136" s="4">
        <v>62.368000000000002</v>
      </c>
      <c r="BI136" s="4">
        <v>62.368000000000002</v>
      </c>
      <c r="BJ136" s="4">
        <v>62.368000000000002</v>
      </c>
      <c r="BK136" s="4">
        <v>62.368000000000002</v>
      </c>
      <c r="BL136" s="4">
        <v>62.368000000000002</v>
      </c>
      <c r="BM136" s="4">
        <v>62.368000000000002</v>
      </c>
      <c r="BN136" s="4">
        <v>62.368000000000002</v>
      </c>
      <c r="BO136" s="4">
        <v>62.372999999999998</v>
      </c>
      <c r="BP136" s="4">
        <v>55.69</v>
      </c>
      <c r="BQ136" s="4">
        <v>55.69</v>
      </c>
      <c r="BR136" s="4">
        <v>55.69</v>
      </c>
      <c r="BS136" s="4">
        <v>55.750999999999998</v>
      </c>
      <c r="BT136" s="4">
        <v>55.750999999999998</v>
      </c>
      <c r="BU136" s="4">
        <v>55.750999999999998</v>
      </c>
      <c r="BV136" s="4">
        <v>55.750999999999998</v>
      </c>
      <c r="BW136" s="4">
        <v>55.75</v>
      </c>
      <c r="BX136" s="4">
        <v>55.75</v>
      </c>
      <c r="BY136" s="7">
        <v>55.75</v>
      </c>
      <c r="BZ136" s="4"/>
    </row>
    <row r="137" spans="1:78" x14ac:dyDescent="0.25">
      <c r="A137" t="s">
        <v>136</v>
      </c>
      <c r="B137" s="6">
        <v>102</v>
      </c>
      <c r="C137" s="3">
        <v>102</v>
      </c>
      <c r="D137" s="3">
        <v>102.1</v>
      </c>
      <c r="E137" s="3">
        <v>102.1</v>
      </c>
      <c r="F137" s="3">
        <v>102.1</v>
      </c>
      <c r="G137" s="3">
        <v>102.1</v>
      </c>
      <c r="H137" s="3">
        <v>102.2</v>
      </c>
      <c r="I137" s="3">
        <v>102.2</v>
      </c>
      <c r="J137" s="3">
        <v>102.2</v>
      </c>
      <c r="K137" s="3">
        <v>102.2</v>
      </c>
      <c r="L137" s="3">
        <v>102.2</v>
      </c>
      <c r="M137" s="3">
        <v>102</v>
      </c>
      <c r="N137" s="3">
        <v>102</v>
      </c>
      <c r="O137" s="3">
        <v>102</v>
      </c>
      <c r="P137" s="3">
        <v>102.1</v>
      </c>
      <c r="Q137" s="3">
        <v>102.1</v>
      </c>
      <c r="R137" s="3">
        <v>102.1</v>
      </c>
      <c r="S137" s="3">
        <v>102.1</v>
      </c>
      <c r="T137" s="3">
        <v>102.1</v>
      </c>
      <c r="U137" s="3">
        <v>102.1</v>
      </c>
      <c r="V137" s="3">
        <v>102.1</v>
      </c>
      <c r="W137" s="3">
        <v>102.1</v>
      </c>
      <c r="X137" s="3">
        <v>102.1</v>
      </c>
      <c r="Y137" s="3">
        <v>102.1</v>
      </c>
      <c r="Z137" s="3">
        <v>102.1</v>
      </c>
      <c r="AA137" s="3">
        <v>102.1</v>
      </c>
      <c r="AB137" s="3">
        <v>102</v>
      </c>
      <c r="AC137" s="3">
        <v>102</v>
      </c>
      <c r="AD137" s="3">
        <v>101.8</v>
      </c>
      <c r="AE137" s="3">
        <v>101.8</v>
      </c>
      <c r="AF137" s="3">
        <v>101.8</v>
      </c>
      <c r="AG137" s="3">
        <v>101.8</v>
      </c>
      <c r="AH137" s="3">
        <v>101.8</v>
      </c>
      <c r="AI137" s="3">
        <v>101.8</v>
      </c>
      <c r="AJ137" s="3">
        <v>101.8</v>
      </c>
      <c r="AK137" s="3">
        <v>101.8</v>
      </c>
      <c r="AL137" s="4">
        <v>101.76</v>
      </c>
      <c r="AM137" s="4">
        <v>101.771</v>
      </c>
      <c r="AN137" s="4">
        <v>101.771</v>
      </c>
      <c r="AO137" s="4">
        <v>101.771</v>
      </c>
      <c r="AP137" s="4">
        <v>101.771</v>
      </c>
      <c r="AQ137" s="4">
        <v>101.771</v>
      </c>
      <c r="AR137" s="4">
        <v>101.771</v>
      </c>
      <c r="AS137" s="4">
        <v>101.771</v>
      </c>
      <c r="AT137" s="4">
        <v>101.771</v>
      </c>
      <c r="AU137" s="4">
        <v>101.773</v>
      </c>
      <c r="AV137" s="4">
        <v>101.773</v>
      </c>
      <c r="AW137" s="4">
        <v>101.773</v>
      </c>
      <c r="AX137" s="4">
        <v>101.773</v>
      </c>
      <c r="AY137" s="4">
        <v>101.773</v>
      </c>
      <c r="AZ137" s="4">
        <v>101.771</v>
      </c>
      <c r="BA137" s="4">
        <v>101.771</v>
      </c>
      <c r="BB137" s="4">
        <v>101.771</v>
      </c>
      <c r="BC137" s="4">
        <v>101.771</v>
      </c>
      <c r="BD137" s="4">
        <v>62.597000000000001</v>
      </c>
      <c r="BE137" s="4">
        <v>62.597000000000001</v>
      </c>
      <c r="BF137" s="4">
        <v>62.597000000000001</v>
      </c>
      <c r="BG137" s="4">
        <v>62.597000000000001</v>
      </c>
      <c r="BH137" s="4">
        <v>62.6</v>
      </c>
      <c r="BI137" s="4">
        <v>62.6</v>
      </c>
      <c r="BJ137" s="4">
        <v>62.6</v>
      </c>
      <c r="BK137" s="4">
        <v>62.6</v>
      </c>
      <c r="BL137" s="4">
        <v>62.6</v>
      </c>
      <c r="BM137" s="4">
        <v>62.6</v>
      </c>
      <c r="BN137" s="4">
        <v>62.6</v>
      </c>
      <c r="BO137" s="4">
        <v>62.621000000000002</v>
      </c>
      <c r="BP137" s="4">
        <v>56.125999999999998</v>
      </c>
      <c r="BQ137" s="4">
        <v>56.125999999999998</v>
      </c>
      <c r="BR137" s="4">
        <v>56.125999999999998</v>
      </c>
      <c r="BS137" s="4">
        <v>56.185000000000002</v>
      </c>
      <c r="BT137" s="4">
        <v>56.185000000000002</v>
      </c>
      <c r="BU137" s="4">
        <v>56.185000000000002</v>
      </c>
      <c r="BV137" s="4">
        <v>56.185000000000002</v>
      </c>
      <c r="BW137" s="4">
        <v>56.185000000000002</v>
      </c>
      <c r="BX137" s="4">
        <v>56.185000000000002</v>
      </c>
      <c r="BY137" s="7">
        <v>56.185000000000002</v>
      </c>
      <c r="BZ137" s="4"/>
    </row>
    <row r="138" spans="1:78" x14ac:dyDescent="0.25">
      <c r="A138" t="s">
        <v>137</v>
      </c>
      <c r="B138" s="6">
        <v>102.5</v>
      </c>
      <c r="C138" s="3">
        <v>102.5</v>
      </c>
      <c r="D138" s="3">
        <v>102.5</v>
      </c>
      <c r="E138" s="3">
        <v>102.5</v>
      </c>
      <c r="F138" s="3">
        <v>102.5</v>
      </c>
      <c r="G138" s="3">
        <v>102.5</v>
      </c>
      <c r="H138" s="3">
        <v>102.5</v>
      </c>
      <c r="I138" s="3">
        <v>102.5</v>
      </c>
      <c r="J138" s="3">
        <v>102.5</v>
      </c>
      <c r="K138" s="3">
        <v>102.5</v>
      </c>
      <c r="L138" s="3">
        <v>102.5</v>
      </c>
      <c r="M138" s="3">
        <v>102.4</v>
      </c>
      <c r="N138" s="3">
        <v>102.4</v>
      </c>
      <c r="O138" s="3">
        <v>102.4</v>
      </c>
      <c r="P138" s="3">
        <v>102.4</v>
      </c>
      <c r="Q138" s="3">
        <v>102.4</v>
      </c>
      <c r="R138" s="3">
        <v>102.4</v>
      </c>
      <c r="S138" s="3">
        <v>102.4</v>
      </c>
      <c r="T138" s="3">
        <v>102.4</v>
      </c>
      <c r="U138" s="3">
        <v>102.4</v>
      </c>
      <c r="V138" s="3">
        <v>102.4</v>
      </c>
      <c r="W138" s="3">
        <v>102.4</v>
      </c>
      <c r="X138" s="3">
        <v>102.4</v>
      </c>
      <c r="Y138" s="3">
        <v>102.4</v>
      </c>
      <c r="Z138" s="3">
        <v>102.4</v>
      </c>
      <c r="AA138" s="3">
        <v>102.4</v>
      </c>
      <c r="AB138" s="3">
        <v>102.4</v>
      </c>
      <c r="AC138" s="3">
        <v>102.4</v>
      </c>
      <c r="AD138" s="3">
        <v>102.2</v>
      </c>
      <c r="AE138" s="3">
        <v>102.2</v>
      </c>
      <c r="AF138" s="3">
        <v>102.2</v>
      </c>
      <c r="AG138" s="3">
        <v>102.2</v>
      </c>
      <c r="AH138" s="3">
        <v>102.2</v>
      </c>
      <c r="AI138" s="3">
        <v>102.2</v>
      </c>
      <c r="AJ138" s="3">
        <v>102.2</v>
      </c>
      <c r="AK138" s="3">
        <v>102.2</v>
      </c>
      <c r="AL138" s="4">
        <v>102.178</v>
      </c>
      <c r="AM138" s="4">
        <v>102.193</v>
      </c>
      <c r="AN138" s="4">
        <v>102.194</v>
      </c>
      <c r="AO138" s="4">
        <v>102.194</v>
      </c>
      <c r="AP138" s="4">
        <v>102.194</v>
      </c>
      <c r="AQ138" s="4">
        <v>102.194</v>
      </c>
      <c r="AR138" s="4">
        <v>102.194</v>
      </c>
      <c r="AS138" s="4">
        <v>102.194</v>
      </c>
      <c r="AT138" s="4">
        <v>102.194</v>
      </c>
      <c r="AU138" s="4">
        <v>102.20099999999999</v>
      </c>
      <c r="AV138" s="4">
        <v>102.20099999999999</v>
      </c>
      <c r="AW138" s="4">
        <v>102.20099999999999</v>
      </c>
      <c r="AX138" s="4">
        <v>102.20099999999999</v>
      </c>
      <c r="AY138" s="4">
        <v>102.20099999999999</v>
      </c>
      <c r="AZ138" s="4">
        <v>102.226</v>
      </c>
      <c r="BA138" s="4">
        <v>102.226</v>
      </c>
      <c r="BB138" s="4">
        <v>102.226</v>
      </c>
      <c r="BC138" s="4">
        <v>102.226</v>
      </c>
      <c r="BD138" s="4">
        <v>62.875999999999998</v>
      </c>
      <c r="BE138" s="4">
        <v>62.875999999999998</v>
      </c>
      <c r="BF138" s="4">
        <v>62.875999999999998</v>
      </c>
      <c r="BG138" s="4">
        <v>62.875999999999998</v>
      </c>
      <c r="BH138" s="4">
        <v>62.88</v>
      </c>
      <c r="BI138" s="4">
        <v>62.88</v>
      </c>
      <c r="BJ138" s="4">
        <v>62.88</v>
      </c>
      <c r="BK138" s="4">
        <v>62.88</v>
      </c>
      <c r="BL138" s="4">
        <v>62.88</v>
      </c>
      <c r="BM138" s="4">
        <v>62.88</v>
      </c>
      <c r="BN138" s="4">
        <v>62.88</v>
      </c>
      <c r="BO138" s="4">
        <v>62.871000000000002</v>
      </c>
      <c r="BP138" s="4">
        <v>56.198</v>
      </c>
      <c r="BQ138" s="4">
        <v>56.198</v>
      </c>
      <c r="BR138" s="4">
        <v>56.198</v>
      </c>
      <c r="BS138" s="4">
        <v>56.255000000000003</v>
      </c>
      <c r="BT138" s="4">
        <v>56.255000000000003</v>
      </c>
      <c r="BU138" s="4">
        <v>56.255000000000003</v>
      </c>
      <c r="BV138" s="4">
        <v>56.255000000000003</v>
      </c>
      <c r="BW138" s="4">
        <v>56.255000000000003</v>
      </c>
      <c r="BX138" s="4">
        <v>56.255000000000003</v>
      </c>
      <c r="BY138" s="7">
        <v>56.255000000000003</v>
      </c>
      <c r="BZ138" s="4"/>
    </row>
    <row r="139" spans="1:78" x14ac:dyDescent="0.25">
      <c r="A139" t="s">
        <v>138</v>
      </c>
      <c r="B139" s="6">
        <v>103</v>
      </c>
      <c r="C139" s="3">
        <v>103</v>
      </c>
      <c r="D139" s="3">
        <v>103</v>
      </c>
      <c r="E139" s="3">
        <v>103</v>
      </c>
      <c r="F139" s="3">
        <v>103</v>
      </c>
      <c r="G139" s="3">
        <v>103</v>
      </c>
      <c r="H139" s="3">
        <v>102.8</v>
      </c>
      <c r="I139" s="3">
        <v>102.8</v>
      </c>
      <c r="J139" s="3">
        <v>102.8</v>
      </c>
      <c r="K139" s="3">
        <v>102.8</v>
      </c>
      <c r="L139" s="3">
        <v>102.8</v>
      </c>
      <c r="M139" s="3">
        <v>102.7</v>
      </c>
      <c r="N139" s="3">
        <v>102.7</v>
      </c>
      <c r="O139" s="3">
        <v>102.7</v>
      </c>
      <c r="P139" s="3">
        <v>102.7</v>
      </c>
      <c r="Q139" s="3">
        <v>102.7</v>
      </c>
      <c r="R139" s="3">
        <v>102.7</v>
      </c>
      <c r="S139" s="3">
        <v>102.7</v>
      </c>
      <c r="T139" s="3">
        <v>102.7</v>
      </c>
      <c r="U139" s="3">
        <v>102.7</v>
      </c>
      <c r="V139" s="3">
        <v>102.7</v>
      </c>
      <c r="W139" s="3">
        <v>102.7</v>
      </c>
      <c r="X139" s="3">
        <v>102.7</v>
      </c>
      <c r="Y139" s="3">
        <v>102.7</v>
      </c>
      <c r="Z139" s="3">
        <v>102.7</v>
      </c>
      <c r="AA139" s="3">
        <v>102.7</v>
      </c>
      <c r="AB139" s="3">
        <v>102.7</v>
      </c>
      <c r="AC139" s="3">
        <v>102.7</v>
      </c>
      <c r="AD139" s="3">
        <v>102.4</v>
      </c>
      <c r="AE139" s="3">
        <v>102.4</v>
      </c>
      <c r="AF139" s="3">
        <v>102.6</v>
      </c>
      <c r="AG139" s="3">
        <v>102.6</v>
      </c>
      <c r="AH139" s="3">
        <v>102.6</v>
      </c>
      <c r="AI139" s="3">
        <v>102.6</v>
      </c>
      <c r="AJ139" s="3">
        <v>102.5</v>
      </c>
      <c r="AK139" s="3">
        <v>102.5</v>
      </c>
      <c r="AL139" s="4">
        <v>102.538</v>
      </c>
      <c r="AM139" s="4">
        <v>102.556</v>
      </c>
      <c r="AN139" s="4">
        <v>102.556</v>
      </c>
      <c r="AO139" s="4">
        <v>102.556</v>
      </c>
      <c r="AP139" s="4">
        <v>102.556</v>
      </c>
      <c r="AQ139" s="4">
        <v>102.556</v>
      </c>
      <c r="AR139" s="4">
        <v>102.556</v>
      </c>
      <c r="AS139" s="4">
        <v>102.556</v>
      </c>
      <c r="AT139" s="4">
        <v>102.556</v>
      </c>
      <c r="AU139" s="4">
        <v>102.574</v>
      </c>
      <c r="AV139" s="4">
        <v>102.574</v>
      </c>
      <c r="AW139" s="4">
        <v>102.574</v>
      </c>
      <c r="AX139" s="4">
        <v>102.574</v>
      </c>
      <c r="AY139" s="4">
        <v>102.574</v>
      </c>
      <c r="AZ139" s="4">
        <v>102.64</v>
      </c>
      <c r="BA139" s="4">
        <v>102.64</v>
      </c>
      <c r="BB139" s="4">
        <v>102.64</v>
      </c>
      <c r="BC139" s="4">
        <v>102.64</v>
      </c>
      <c r="BD139" s="4">
        <v>63.131</v>
      </c>
      <c r="BE139" s="4">
        <v>63.131</v>
      </c>
      <c r="BF139" s="4">
        <v>63.131</v>
      </c>
      <c r="BG139" s="4">
        <v>63.131</v>
      </c>
      <c r="BH139" s="4">
        <v>63.134999999999998</v>
      </c>
      <c r="BI139" s="4">
        <v>63.134999999999998</v>
      </c>
      <c r="BJ139" s="4">
        <v>63.134999999999998</v>
      </c>
      <c r="BK139" s="4">
        <v>63.134999999999998</v>
      </c>
      <c r="BL139" s="4">
        <v>63.134999999999998</v>
      </c>
      <c r="BM139" s="4">
        <v>63.134999999999998</v>
      </c>
      <c r="BN139" s="4">
        <v>63.134999999999998</v>
      </c>
      <c r="BO139" s="4">
        <v>63.106000000000002</v>
      </c>
      <c r="BP139" s="4">
        <v>56.698</v>
      </c>
      <c r="BQ139" s="4">
        <v>56.698</v>
      </c>
      <c r="BR139" s="4">
        <v>56.698</v>
      </c>
      <c r="BS139" s="4">
        <v>56.76</v>
      </c>
      <c r="BT139" s="4">
        <v>56.761000000000003</v>
      </c>
      <c r="BU139" s="4">
        <v>56.761000000000003</v>
      </c>
      <c r="BV139" s="4">
        <v>56.761000000000003</v>
      </c>
      <c r="BW139" s="4">
        <v>56.76</v>
      </c>
      <c r="BX139" s="4">
        <v>56.76</v>
      </c>
      <c r="BY139" s="7">
        <v>56.76</v>
      </c>
      <c r="BZ139" s="4"/>
    </row>
    <row r="140" spans="1:78" x14ac:dyDescent="0.25">
      <c r="A140" t="s">
        <v>139</v>
      </c>
      <c r="B140" s="6">
        <v>103.8</v>
      </c>
      <c r="C140" s="3">
        <v>103.8</v>
      </c>
      <c r="D140" s="3">
        <v>103.8</v>
      </c>
      <c r="E140" s="3">
        <v>103.8</v>
      </c>
      <c r="F140" s="3">
        <v>103.8</v>
      </c>
      <c r="G140" s="3">
        <v>103.8</v>
      </c>
      <c r="H140" s="3">
        <v>103.9</v>
      </c>
      <c r="I140" s="3">
        <v>103.9</v>
      </c>
      <c r="J140" s="3">
        <v>103.9</v>
      </c>
      <c r="K140" s="3">
        <v>103.9</v>
      </c>
      <c r="L140" s="3">
        <v>104</v>
      </c>
      <c r="M140" s="3">
        <v>104.1</v>
      </c>
      <c r="N140" s="3">
        <v>104.1</v>
      </c>
      <c r="O140" s="3">
        <v>104.1</v>
      </c>
      <c r="P140" s="3">
        <v>104.1</v>
      </c>
      <c r="Q140" s="3">
        <v>104.1</v>
      </c>
      <c r="R140" s="3">
        <v>104.1</v>
      </c>
      <c r="S140" s="3">
        <v>104.1</v>
      </c>
      <c r="T140" s="3">
        <v>104.1</v>
      </c>
      <c r="U140" s="3">
        <v>104.1</v>
      </c>
      <c r="V140" s="3">
        <v>104.1</v>
      </c>
      <c r="W140" s="3">
        <v>104.1</v>
      </c>
      <c r="X140" s="3">
        <v>104.1</v>
      </c>
      <c r="Y140" s="3">
        <v>104.1</v>
      </c>
      <c r="Z140" s="3">
        <v>104.1</v>
      </c>
      <c r="AA140" s="3">
        <v>104.1</v>
      </c>
      <c r="AB140" s="3">
        <v>104.1</v>
      </c>
      <c r="AC140" s="3">
        <v>104.1</v>
      </c>
      <c r="AD140" s="3">
        <v>103.7</v>
      </c>
      <c r="AE140" s="3">
        <v>103.7</v>
      </c>
      <c r="AF140" s="3">
        <v>103.8</v>
      </c>
      <c r="AG140" s="3">
        <v>103.8</v>
      </c>
      <c r="AH140" s="3">
        <v>103.8</v>
      </c>
      <c r="AI140" s="3">
        <v>103.8</v>
      </c>
      <c r="AJ140" s="3">
        <v>103.8</v>
      </c>
      <c r="AK140" s="3">
        <v>103.8</v>
      </c>
      <c r="AL140" s="4">
        <v>103.789</v>
      </c>
      <c r="AM140" s="4">
        <v>103.718</v>
      </c>
      <c r="AN140" s="4">
        <v>103.723</v>
      </c>
      <c r="AO140" s="4">
        <v>103.723</v>
      </c>
      <c r="AP140" s="4">
        <v>103.723</v>
      </c>
      <c r="AQ140" s="4">
        <v>103.723</v>
      </c>
      <c r="AR140" s="4">
        <v>103.723</v>
      </c>
      <c r="AS140" s="4">
        <v>103.723</v>
      </c>
      <c r="AT140" s="4">
        <v>103.723</v>
      </c>
      <c r="AU140" s="4">
        <v>103.738</v>
      </c>
      <c r="AV140" s="4">
        <v>103.738</v>
      </c>
      <c r="AW140" s="4">
        <v>103.738</v>
      </c>
      <c r="AX140" s="4">
        <v>103.738</v>
      </c>
      <c r="AY140" s="4">
        <v>103.738</v>
      </c>
      <c r="AZ140" s="4">
        <v>103.82599999999999</v>
      </c>
      <c r="BA140" s="4">
        <v>103.82599999999999</v>
      </c>
      <c r="BB140" s="4">
        <v>103.82599999999999</v>
      </c>
      <c r="BC140" s="4">
        <v>103.82599999999999</v>
      </c>
      <c r="BD140" s="4">
        <v>63.860999999999997</v>
      </c>
      <c r="BE140" s="4">
        <v>63.860999999999997</v>
      </c>
      <c r="BF140" s="4">
        <v>63.860999999999997</v>
      </c>
      <c r="BG140" s="4">
        <v>63.860999999999997</v>
      </c>
      <c r="BH140" s="4">
        <v>63.863999999999997</v>
      </c>
      <c r="BI140" s="4">
        <v>63.863999999999997</v>
      </c>
      <c r="BJ140" s="4">
        <v>63.863999999999997</v>
      </c>
      <c r="BK140" s="4">
        <v>63.863999999999997</v>
      </c>
      <c r="BL140" s="4">
        <v>63.863999999999997</v>
      </c>
      <c r="BM140" s="4">
        <v>63.863999999999997</v>
      </c>
      <c r="BN140" s="4">
        <v>63.863999999999997</v>
      </c>
      <c r="BO140" s="4">
        <v>63.832999999999998</v>
      </c>
      <c r="BP140" s="4">
        <v>56.460999999999999</v>
      </c>
      <c r="BQ140" s="4">
        <v>56.460999999999999</v>
      </c>
      <c r="BR140" s="4">
        <v>56.460999999999999</v>
      </c>
      <c r="BS140" s="4">
        <v>56.527000000000001</v>
      </c>
      <c r="BT140" s="4">
        <v>56.527000000000001</v>
      </c>
      <c r="BU140" s="4">
        <v>56.527000000000001</v>
      </c>
      <c r="BV140" s="4">
        <v>56.527000000000001</v>
      </c>
      <c r="BW140" s="4">
        <v>56.527000000000001</v>
      </c>
      <c r="BX140" s="4">
        <v>56.527000000000001</v>
      </c>
      <c r="BY140" s="7">
        <v>56.527000000000001</v>
      </c>
      <c r="BZ140" s="4"/>
    </row>
    <row r="141" spans="1:78" x14ac:dyDescent="0.25">
      <c r="A141" t="s">
        <v>140</v>
      </c>
      <c r="B141" s="6">
        <v>104.1</v>
      </c>
      <c r="C141" s="3">
        <v>104.1</v>
      </c>
      <c r="D141" s="3">
        <v>103.9</v>
      </c>
      <c r="E141" s="3">
        <v>103.9</v>
      </c>
      <c r="F141" s="3">
        <v>103.9</v>
      </c>
      <c r="G141" s="3">
        <v>103.9</v>
      </c>
      <c r="H141" s="3">
        <v>103.9</v>
      </c>
      <c r="I141" s="3">
        <v>103.9</v>
      </c>
      <c r="J141" s="3">
        <v>103.9</v>
      </c>
      <c r="K141" s="3">
        <v>103.9</v>
      </c>
      <c r="L141" s="3">
        <v>103.9</v>
      </c>
      <c r="M141" s="3">
        <v>104</v>
      </c>
      <c r="N141" s="3">
        <v>104</v>
      </c>
      <c r="O141" s="3">
        <v>104</v>
      </c>
      <c r="P141" s="3">
        <v>104.1</v>
      </c>
      <c r="Q141" s="3">
        <v>104.1</v>
      </c>
      <c r="R141" s="3">
        <v>104.1</v>
      </c>
      <c r="S141" s="3">
        <v>104.1</v>
      </c>
      <c r="T141" s="3">
        <v>104.1</v>
      </c>
      <c r="U141" s="3">
        <v>104.1</v>
      </c>
      <c r="V141" s="3">
        <v>104.1</v>
      </c>
      <c r="W141" s="3">
        <v>104.1</v>
      </c>
      <c r="X141" s="3">
        <v>104.1</v>
      </c>
      <c r="Y141" s="3">
        <v>104.1</v>
      </c>
      <c r="Z141" s="3">
        <v>104.1</v>
      </c>
      <c r="AA141" s="3">
        <v>104.1</v>
      </c>
      <c r="AB141" s="3">
        <v>104</v>
      </c>
      <c r="AC141" s="3">
        <v>104</v>
      </c>
      <c r="AD141" s="3">
        <v>103.6</v>
      </c>
      <c r="AE141" s="3">
        <v>103.6</v>
      </c>
      <c r="AF141" s="3">
        <v>103.6</v>
      </c>
      <c r="AG141" s="3">
        <v>103.6</v>
      </c>
      <c r="AH141" s="3">
        <v>103.6</v>
      </c>
      <c r="AI141" s="3">
        <v>103.6</v>
      </c>
      <c r="AJ141" s="3">
        <v>103.6</v>
      </c>
      <c r="AK141" s="3">
        <v>103.6</v>
      </c>
      <c r="AL141" s="4">
        <v>103.565</v>
      </c>
      <c r="AM141" s="4">
        <v>103.51900000000001</v>
      </c>
      <c r="AN141" s="4">
        <v>103.517</v>
      </c>
      <c r="AO141" s="4">
        <v>103.517</v>
      </c>
      <c r="AP141" s="4">
        <v>103.517</v>
      </c>
      <c r="AQ141" s="4">
        <v>103.517</v>
      </c>
      <c r="AR141" s="4">
        <v>103.517</v>
      </c>
      <c r="AS141" s="4">
        <v>103.517</v>
      </c>
      <c r="AT141" s="4">
        <v>103.517</v>
      </c>
      <c r="AU141" s="4">
        <v>103.51600000000001</v>
      </c>
      <c r="AV141" s="4">
        <v>103.51600000000001</v>
      </c>
      <c r="AW141" s="4">
        <v>103.51600000000001</v>
      </c>
      <c r="AX141" s="4">
        <v>103.51600000000001</v>
      </c>
      <c r="AY141" s="4">
        <v>103.51600000000001</v>
      </c>
      <c r="AZ141" s="4">
        <v>103.669</v>
      </c>
      <c r="BA141" s="4">
        <v>103.669</v>
      </c>
      <c r="BB141" s="4">
        <v>103.669</v>
      </c>
      <c r="BC141" s="4">
        <v>103.669</v>
      </c>
      <c r="BD141" s="4">
        <v>63.764000000000003</v>
      </c>
      <c r="BE141" s="4">
        <v>63.764000000000003</v>
      </c>
      <c r="BF141" s="4">
        <v>63.764000000000003</v>
      </c>
      <c r="BG141" s="4">
        <v>63.764000000000003</v>
      </c>
      <c r="BH141" s="4">
        <v>63.767000000000003</v>
      </c>
      <c r="BI141" s="4">
        <v>63.767000000000003</v>
      </c>
      <c r="BJ141" s="4">
        <v>63.767000000000003</v>
      </c>
      <c r="BK141" s="4">
        <v>63.767000000000003</v>
      </c>
      <c r="BL141" s="4">
        <v>63.767000000000003</v>
      </c>
      <c r="BM141" s="4">
        <v>63.767000000000003</v>
      </c>
      <c r="BN141" s="4">
        <v>63.767000000000003</v>
      </c>
      <c r="BO141" s="4">
        <v>63.747</v>
      </c>
      <c r="BP141" s="4">
        <v>56.914999999999999</v>
      </c>
      <c r="BQ141" s="4">
        <v>56.914999999999999</v>
      </c>
      <c r="BR141" s="4">
        <v>56.914999999999999</v>
      </c>
      <c r="BS141" s="4">
        <v>56.976999999999997</v>
      </c>
      <c r="BT141" s="4">
        <v>56.976999999999997</v>
      </c>
      <c r="BU141" s="4">
        <v>56.976999999999997</v>
      </c>
      <c r="BV141" s="4">
        <v>56.976999999999997</v>
      </c>
      <c r="BW141" s="4">
        <v>56.975999999999999</v>
      </c>
      <c r="BX141" s="4">
        <v>56.975999999999999</v>
      </c>
      <c r="BY141" s="7">
        <v>56.975999999999999</v>
      </c>
      <c r="BZ141" s="4"/>
    </row>
    <row r="142" spans="1:78" x14ac:dyDescent="0.25">
      <c r="A142" t="s">
        <v>141</v>
      </c>
      <c r="B142" s="6">
        <v>104.5</v>
      </c>
      <c r="C142" s="3">
        <v>104.5</v>
      </c>
      <c r="D142" s="3">
        <v>104.2</v>
      </c>
      <c r="E142" s="3">
        <v>104.2</v>
      </c>
      <c r="F142" s="3">
        <v>104.2</v>
      </c>
      <c r="G142" s="3">
        <v>104.2</v>
      </c>
      <c r="H142" s="3">
        <v>104.1</v>
      </c>
      <c r="I142" s="3">
        <v>104.1</v>
      </c>
      <c r="J142" s="3">
        <v>104.1</v>
      </c>
      <c r="K142" s="3">
        <v>104.1</v>
      </c>
      <c r="L142" s="3">
        <v>104.1</v>
      </c>
      <c r="M142" s="3">
        <v>104.1</v>
      </c>
      <c r="N142" s="3">
        <v>104.1</v>
      </c>
      <c r="O142" s="3">
        <v>104.1</v>
      </c>
      <c r="P142" s="3">
        <v>104.2</v>
      </c>
      <c r="Q142" s="3">
        <v>104.2</v>
      </c>
      <c r="R142" s="3">
        <v>104.2</v>
      </c>
      <c r="S142" s="3">
        <v>104.2</v>
      </c>
      <c r="T142" s="3">
        <v>104.2</v>
      </c>
      <c r="U142" s="3">
        <v>104.2</v>
      </c>
      <c r="V142" s="3">
        <v>104.2</v>
      </c>
      <c r="W142" s="3">
        <v>104.2</v>
      </c>
      <c r="X142" s="3">
        <v>104.2</v>
      </c>
      <c r="Y142" s="3">
        <v>104.2</v>
      </c>
      <c r="Z142" s="3">
        <v>104.2</v>
      </c>
      <c r="AA142" s="3">
        <v>104.2</v>
      </c>
      <c r="AB142" s="3">
        <v>104.1</v>
      </c>
      <c r="AC142" s="3">
        <v>104.1</v>
      </c>
      <c r="AD142" s="3">
        <v>103.5</v>
      </c>
      <c r="AE142" s="3">
        <v>103.5</v>
      </c>
      <c r="AF142" s="3">
        <v>103.5</v>
      </c>
      <c r="AG142" s="3">
        <v>103.5</v>
      </c>
      <c r="AH142" s="3">
        <v>103.5</v>
      </c>
      <c r="AI142" s="3">
        <v>103.5</v>
      </c>
      <c r="AJ142" s="3">
        <v>103.5</v>
      </c>
      <c r="AK142" s="3">
        <v>103.5</v>
      </c>
      <c r="AL142" s="4">
        <v>103.527</v>
      </c>
      <c r="AM142" s="4">
        <v>103.441</v>
      </c>
      <c r="AN142" s="4">
        <v>103.44199999999999</v>
      </c>
      <c r="AO142" s="4">
        <v>103.44199999999999</v>
      </c>
      <c r="AP142" s="4">
        <v>103.44199999999999</v>
      </c>
      <c r="AQ142" s="4">
        <v>103.44199999999999</v>
      </c>
      <c r="AR142" s="4">
        <v>103.44199999999999</v>
      </c>
      <c r="AS142" s="4">
        <v>103.44199999999999</v>
      </c>
      <c r="AT142" s="4">
        <v>103.44199999999999</v>
      </c>
      <c r="AU142" s="4">
        <v>103.456</v>
      </c>
      <c r="AV142" s="4">
        <v>103.456</v>
      </c>
      <c r="AW142" s="4">
        <v>103.456</v>
      </c>
      <c r="AX142" s="4">
        <v>103.456</v>
      </c>
      <c r="AY142" s="4">
        <v>103.456</v>
      </c>
      <c r="AZ142" s="4">
        <v>103.634</v>
      </c>
      <c r="BA142" s="4">
        <v>103.634</v>
      </c>
      <c r="BB142" s="4">
        <v>103.634</v>
      </c>
      <c r="BC142" s="4">
        <v>103.634</v>
      </c>
      <c r="BD142" s="4">
        <v>63.741999999999997</v>
      </c>
      <c r="BE142" s="4">
        <v>63.741999999999997</v>
      </c>
      <c r="BF142" s="4">
        <v>63.741999999999997</v>
      </c>
      <c r="BG142" s="4">
        <v>63.741999999999997</v>
      </c>
      <c r="BH142" s="4">
        <v>63.746000000000002</v>
      </c>
      <c r="BI142" s="4">
        <v>63.746000000000002</v>
      </c>
      <c r="BJ142" s="4">
        <v>63.746000000000002</v>
      </c>
      <c r="BK142" s="4">
        <v>63.746000000000002</v>
      </c>
      <c r="BL142" s="4">
        <v>63.746000000000002</v>
      </c>
      <c r="BM142" s="4">
        <v>63.746000000000002</v>
      </c>
      <c r="BN142" s="4">
        <v>63.746000000000002</v>
      </c>
      <c r="BO142" s="4">
        <v>63.71</v>
      </c>
      <c r="BP142" s="4">
        <v>56.865000000000002</v>
      </c>
      <c r="BQ142" s="4">
        <v>56.865000000000002</v>
      </c>
      <c r="BR142" s="4">
        <v>56.865000000000002</v>
      </c>
      <c r="BS142" s="4">
        <v>56.924999999999997</v>
      </c>
      <c r="BT142" s="4">
        <v>56.924999999999997</v>
      </c>
      <c r="BU142" s="4">
        <v>56.924999999999997</v>
      </c>
      <c r="BV142" s="4">
        <v>56.924999999999997</v>
      </c>
      <c r="BW142" s="4">
        <v>56.924999999999997</v>
      </c>
      <c r="BX142" s="4">
        <v>56.924999999999997</v>
      </c>
      <c r="BY142" s="7">
        <v>56.924999999999997</v>
      </c>
      <c r="BZ142" s="4"/>
    </row>
    <row r="143" spans="1:78" x14ac:dyDescent="0.25">
      <c r="A143" t="s">
        <v>142</v>
      </c>
      <c r="B143" s="6">
        <v>105.4</v>
      </c>
      <c r="C143" s="3">
        <v>105.4</v>
      </c>
      <c r="D143" s="3">
        <v>105</v>
      </c>
      <c r="E143" s="3">
        <v>105</v>
      </c>
      <c r="F143" s="3">
        <v>104.9</v>
      </c>
      <c r="G143" s="3">
        <v>104.9</v>
      </c>
      <c r="H143" s="3">
        <v>105</v>
      </c>
      <c r="I143" s="3">
        <v>105</v>
      </c>
      <c r="J143" s="3">
        <v>105</v>
      </c>
      <c r="K143" s="3">
        <v>105</v>
      </c>
      <c r="L143" s="3">
        <v>105</v>
      </c>
      <c r="M143" s="3">
        <v>104.9</v>
      </c>
      <c r="N143" s="3">
        <v>104.9</v>
      </c>
      <c r="O143" s="3">
        <v>104.9</v>
      </c>
      <c r="P143" s="3">
        <v>105</v>
      </c>
      <c r="Q143" s="3">
        <v>105</v>
      </c>
      <c r="R143" s="3">
        <v>105</v>
      </c>
      <c r="S143" s="3">
        <v>105</v>
      </c>
      <c r="T143" s="3">
        <v>105</v>
      </c>
      <c r="U143" s="3">
        <v>105</v>
      </c>
      <c r="V143" s="3">
        <v>105</v>
      </c>
      <c r="W143" s="3">
        <v>105</v>
      </c>
      <c r="X143" s="3">
        <v>105</v>
      </c>
      <c r="Y143" s="3">
        <v>105</v>
      </c>
      <c r="Z143" s="3">
        <v>105</v>
      </c>
      <c r="AA143" s="3">
        <v>105</v>
      </c>
      <c r="AB143" s="3">
        <v>104.9</v>
      </c>
      <c r="AC143" s="3">
        <v>104.9</v>
      </c>
      <c r="AD143" s="3">
        <v>104</v>
      </c>
      <c r="AE143" s="3">
        <v>104</v>
      </c>
      <c r="AF143" s="3">
        <v>104.1</v>
      </c>
      <c r="AG143" s="3">
        <v>104.1</v>
      </c>
      <c r="AH143" s="3">
        <v>104.1</v>
      </c>
      <c r="AI143" s="3">
        <v>104.1</v>
      </c>
      <c r="AJ143" s="3">
        <v>104.1</v>
      </c>
      <c r="AK143" s="3">
        <v>104.1</v>
      </c>
      <c r="AL143" s="4">
        <v>104.081</v>
      </c>
      <c r="AM143" s="4">
        <v>104.018</v>
      </c>
      <c r="AN143" s="4">
        <v>104.015</v>
      </c>
      <c r="AO143" s="4">
        <v>104.015</v>
      </c>
      <c r="AP143" s="4">
        <v>104.015</v>
      </c>
      <c r="AQ143" s="4">
        <v>104.015</v>
      </c>
      <c r="AR143" s="4">
        <v>104.015</v>
      </c>
      <c r="AS143" s="4">
        <v>104.015</v>
      </c>
      <c r="AT143" s="4">
        <v>104.015</v>
      </c>
      <c r="AU143" s="4">
        <v>104.041</v>
      </c>
      <c r="AV143" s="4">
        <v>104.041</v>
      </c>
      <c r="AW143" s="4">
        <v>104.041</v>
      </c>
      <c r="AX143" s="4">
        <v>104.041</v>
      </c>
      <c r="AY143" s="4">
        <v>104.041</v>
      </c>
      <c r="AZ143" s="4">
        <v>104.223</v>
      </c>
      <c r="BA143" s="4">
        <v>104.223</v>
      </c>
      <c r="BB143" s="4">
        <v>104.223</v>
      </c>
      <c r="BC143" s="4">
        <v>104.223</v>
      </c>
      <c r="BD143" s="4">
        <v>64.105000000000004</v>
      </c>
      <c r="BE143" s="4">
        <v>64.105000000000004</v>
      </c>
      <c r="BF143" s="4">
        <v>64.105000000000004</v>
      </c>
      <c r="BG143" s="4">
        <v>64.105000000000004</v>
      </c>
      <c r="BH143" s="4">
        <v>64.108000000000004</v>
      </c>
      <c r="BI143" s="4">
        <v>64.108000000000004</v>
      </c>
      <c r="BJ143" s="4">
        <v>64.108000000000004</v>
      </c>
      <c r="BK143" s="4">
        <v>64.108000000000004</v>
      </c>
      <c r="BL143" s="4">
        <v>64.108000000000004</v>
      </c>
      <c r="BM143" s="4">
        <v>64.108000000000004</v>
      </c>
      <c r="BN143" s="4">
        <v>64.108000000000004</v>
      </c>
      <c r="BO143" s="4">
        <v>64.091999999999999</v>
      </c>
      <c r="BP143" s="4">
        <v>57.198</v>
      </c>
      <c r="BQ143" s="4">
        <v>57.198</v>
      </c>
      <c r="BR143" s="4">
        <v>57.198</v>
      </c>
      <c r="BS143" s="4">
        <v>57.26</v>
      </c>
      <c r="BT143" s="4">
        <v>57.26</v>
      </c>
      <c r="BU143" s="4">
        <v>57.26</v>
      </c>
      <c r="BV143" s="4">
        <v>57.26</v>
      </c>
      <c r="BW143" s="4">
        <v>57.259</v>
      </c>
      <c r="BX143" s="4">
        <v>57.259</v>
      </c>
      <c r="BY143" s="7">
        <v>57.259</v>
      </c>
      <c r="BZ143" s="4"/>
    </row>
    <row r="144" spans="1:78" x14ac:dyDescent="0.25">
      <c r="A144" t="s">
        <v>143</v>
      </c>
      <c r="B144" s="6">
        <v>106.2</v>
      </c>
      <c r="C144" s="3">
        <v>106.2</v>
      </c>
      <c r="D144" s="3">
        <v>105.6</v>
      </c>
      <c r="E144" s="3">
        <v>105.6</v>
      </c>
      <c r="F144" s="3">
        <v>105.5</v>
      </c>
      <c r="G144" s="3">
        <v>105.5</v>
      </c>
      <c r="H144" s="3">
        <v>105.5</v>
      </c>
      <c r="I144" s="3">
        <v>105.5</v>
      </c>
      <c r="J144" s="3">
        <v>105.5</v>
      </c>
      <c r="K144" s="3">
        <v>105.5</v>
      </c>
      <c r="L144" s="3">
        <v>105.6</v>
      </c>
      <c r="M144" s="3">
        <v>105.3</v>
      </c>
      <c r="N144" s="3">
        <v>105.3</v>
      </c>
      <c r="O144" s="3">
        <v>105.3</v>
      </c>
      <c r="P144" s="3">
        <v>105.4</v>
      </c>
      <c r="Q144" s="3">
        <v>105.4</v>
      </c>
      <c r="R144" s="3">
        <v>105.4</v>
      </c>
      <c r="S144" s="3">
        <v>105.4</v>
      </c>
      <c r="T144" s="3">
        <v>105.4</v>
      </c>
      <c r="U144" s="3">
        <v>105.4</v>
      </c>
      <c r="V144" s="3">
        <v>105.4</v>
      </c>
      <c r="W144" s="3">
        <v>105.4</v>
      </c>
      <c r="X144" s="3">
        <v>105.4</v>
      </c>
      <c r="Y144" s="3">
        <v>105.4</v>
      </c>
      <c r="Z144" s="3">
        <v>105.4</v>
      </c>
      <c r="AA144" s="3">
        <v>105.4</v>
      </c>
      <c r="AB144" s="3">
        <v>105.3</v>
      </c>
      <c r="AC144" s="3">
        <v>105.3</v>
      </c>
      <c r="AD144" s="3">
        <v>104.8</v>
      </c>
      <c r="AE144" s="3">
        <v>104.8</v>
      </c>
      <c r="AF144" s="3">
        <v>104.9</v>
      </c>
      <c r="AG144" s="3">
        <v>104.9</v>
      </c>
      <c r="AH144" s="3">
        <v>104.9</v>
      </c>
      <c r="AI144" s="3">
        <v>104.9</v>
      </c>
      <c r="AJ144" s="3">
        <v>104.9</v>
      </c>
      <c r="AK144" s="3">
        <v>104.9</v>
      </c>
      <c r="AL144" s="4">
        <v>104.932</v>
      </c>
      <c r="AM144" s="4">
        <v>104.849</v>
      </c>
      <c r="AN144" s="4">
        <v>104.84699999999999</v>
      </c>
      <c r="AO144" s="4">
        <v>104.84699999999999</v>
      </c>
      <c r="AP144" s="4">
        <v>104.84699999999999</v>
      </c>
      <c r="AQ144" s="4">
        <v>104.84699999999999</v>
      </c>
      <c r="AR144" s="4">
        <v>104.84699999999999</v>
      </c>
      <c r="AS144" s="4">
        <v>104.84699999999999</v>
      </c>
      <c r="AT144" s="4">
        <v>104.84699999999999</v>
      </c>
      <c r="AU144" s="4">
        <v>104.848</v>
      </c>
      <c r="AV144" s="4">
        <v>104.848</v>
      </c>
      <c r="AW144" s="4">
        <v>104.848</v>
      </c>
      <c r="AX144" s="4">
        <v>104.848</v>
      </c>
      <c r="AY144" s="4">
        <v>104.848</v>
      </c>
      <c r="AZ144" s="4">
        <v>105.02200000000001</v>
      </c>
      <c r="BA144" s="4">
        <v>105.02200000000001</v>
      </c>
      <c r="BB144" s="4">
        <v>105.02200000000001</v>
      </c>
      <c r="BC144" s="4">
        <v>105.02200000000001</v>
      </c>
      <c r="BD144" s="4">
        <v>64.596000000000004</v>
      </c>
      <c r="BE144" s="4">
        <v>64.596000000000004</v>
      </c>
      <c r="BF144" s="4">
        <v>64.596000000000004</v>
      </c>
      <c r="BG144" s="4">
        <v>64.596000000000004</v>
      </c>
      <c r="BH144" s="4">
        <v>64.599999999999994</v>
      </c>
      <c r="BI144" s="4">
        <v>64.599999999999994</v>
      </c>
      <c r="BJ144" s="4">
        <v>64.599999999999994</v>
      </c>
      <c r="BK144" s="4">
        <v>64.599999999999994</v>
      </c>
      <c r="BL144" s="4">
        <v>64.599999999999994</v>
      </c>
      <c r="BM144" s="4">
        <v>64.599999999999994</v>
      </c>
      <c r="BN144" s="4">
        <v>64.599999999999994</v>
      </c>
      <c r="BO144" s="4">
        <v>64.572000000000003</v>
      </c>
      <c r="BP144" s="4">
        <v>57.396999999999998</v>
      </c>
      <c r="BQ144" s="4">
        <v>57.396999999999998</v>
      </c>
      <c r="BR144" s="4">
        <v>57.396999999999998</v>
      </c>
      <c r="BS144" s="4">
        <v>57.459000000000003</v>
      </c>
      <c r="BT144" s="4">
        <v>57.459000000000003</v>
      </c>
      <c r="BU144" s="4">
        <v>57.459000000000003</v>
      </c>
      <c r="BV144" s="4">
        <v>57.459000000000003</v>
      </c>
      <c r="BW144" s="4">
        <v>57.459000000000003</v>
      </c>
      <c r="BX144" s="4">
        <v>57.459000000000003</v>
      </c>
      <c r="BY144" s="7">
        <v>57.459000000000003</v>
      </c>
      <c r="BZ144" s="4"/>
    </row>
    <row r="145" spans="1:78" x14ac:dyDescent="0.25">
      <c r="A145" t="s">
        <v>144</v>
      </c>
      <c r="B145" s="6">
        <v>107.2</v>
      </c>
      <c r="C145" s="3">
        <v>107.2</v>
      </c>
      <c r="D145" s="3">
        <v>106.4</v>
      </c>
      <c r="E145" s="3">
        <v>106.4</v>
      </c>
      <c r="F145" s="3">
        <v>106.3</v>
      </c>
      <c r="G145" s="3">
        <v>106.3</v>
      </c>
      <c r="H145" s="3">
        <v>106.2</v>
      </c>
      <c r="I145" s="3">
        <v>106.2</v>
      </c>
      <c r="J145" s="3">
        <v>106.2</v>
      </c>
      <c r="K145" s="3">
        <v>106.2</v>
      </c>
      <c r="L145" s="3">
        <v>106.2</v>
      </c>
      <c r="M145" s="3">
        <v>106.1</v>
      </c>
      <c r="N145" s="3">
        <v>106.1</v>
      </c>
      <c r="O145" s="3">
        <v>106.1</v>
      </c>
      <c r="P145" s="3">
        <v>106.2</v>
      </c>
      <c r="Q145" s="3">
        <v>106.2</v>
      </c>
      <c r="R145" s="3">
        <v>106.2</v>
      </c>
      <c r="S145" s="3">
        <v>106.2</v>
      </c>
      <c r="T145" s="3">
        <v>106.2</v>
      </c>
      <c r="U145" s="3">
        <v>106.2</v>
      </c>
      <c r="V145" s="3">
        <v>106.2</v>
      </c>
      <c r="W145" s="3">
        <v>106.2</v>
      </c>
      <c r="X145" s="3">
        <v>106.2</v>
      </c>
      <c r="Y145" s="3">
        <v>106.2</v>
      </c>
      <c r="Z145" s="3">
        <v>106.2</v>
      </c>
      <c r="AA145" s="3">
        <v>106.2</v>
      </c>
      <c r="AB145" s="3">
        <v>106.2</v>
      </c>
      <c r="AC145" s="3">
        <v>106.2</v>
      </c>
      <c r="AD145" s="3">
        <v>105.6</v>
      </c>
      <c r="AE145" s="3">
        <v>105.6</v>
      </c>
      <c r="AF145" s="3">
        <v>105.5</v>
      </c>
      <c r="AG145" s="3">
        <v>105.5</v>
      </c>
      <c r="AH145" s="3">
        <v>105.5</v>
      </c>
      <c r="AI145" s="3">
        <v>105.5</v>
      </c>
      <c r="AJ145" s="3">
        <v>105.6</v>
      </c>
      <c r="AK145" s="3">
        <v>105.6</v>
      </c>
      <c r="AL145" s="4">
        <v>105.577</v>
      </c>
      <c r="AM145" s="4">
        <v>105.458</v>
      </c>
      <c r="AN145" s="4">
        <v>105.461</v>
      </c>
      <c r="AO145" s="4">
        <v>105.461</v>
      </c>
      <c r="AP145" s="4">
        <v>105.461</v>
      </c>
      <c r="AQ145" s="4">
        <v>105.461</v>
      </c>
      <c r="AR145" s="4">
        <v>105.461</v>
      </c>
      <c r="AS145" s="4">
        <v>105.461</v>
      </c>
      <c r="AT145" s="4">
        <v>105.461</v>
      </c>
      <c r="AU145" s="4">
        <v>105.446</v>
      </c>
      <c r="AV145" s="4">
        <v>105.446</v>
      </c>
      <c r="AW145" s="4">
        <v>105.446</v>
      </c>
      <c r="AX145" s="4">
        <v>105.446</v>
      </c>
      <c r="AY145" s="4">
        <v>105.446</v>
      </c>
      <c r="AZ145" s="4">
        <v>105.604</v>
      </c>
      <c r="BA145" s="4">
        <v>105.604</v>
      </c>
      <c r="BB145" s="4">
        <v>105.604</v>
      </c>
      <c r="BC145" s="4">
        <v>105.604</v>
      </c>
      <c r="BD145" s="4">
        <v>64.953999999999994</v>
      </c>
      <c r="BE145" s="4">
        <v>64.953999999999994</v>
      </c>
      <c r="BF145" s="4">
        <v>64.953999999999994</v>
      </c>
      <c r="BG145" s="4">
        <v>64.953999999999994</v>
      </c>
      <c r="BH145" s="4">
        <v>64.957999999999998</v>
      </c>
      <c r="BI145" s="4">
        <v>64.957999999999998</v>
      </c>
      <c r="BJ145" s="4">
        <v>64.957999999999998</v>
      </c>
      <c r="BK145" s="4">
        <v>64.957999999999998</v>
      </c>
      <c r="BL145" s="4">
        <v>64.957999999999998</v>
      </c>
      <c r="BM145" s="4">
        <v>64.957999999999998</v>
      </c>
      <c r="BN145" s="4">
        <v>64.957999999999998</v>
      </c>
      <c r="BO145" s="4">
        <v>64.974999999999994</v>
      </c>
      <c r="BP145" s="4">
        <v>57.774999999999999</v>
      </c>
      <c r="BQ145" s="4">
        <v>57.774999999999999</v>
      </c>
      <c r="BR145" s="4">
        <v>57.774999999999999</v>
      </c>
      <c r="BS145" s="4">
        <v>57.841000000000001</v>
      </c>
      <c r="BT145" s="4">
        <v>57.841000000000001</v>
      </c>
      <c r="BU145" s="4">
        <v>57.841000000000001</v>
      </c>
      <c r="BV145" s="4">
        <v>57.841000000000001</v>
      </c>
      <c r="BW145" s="4">
        <v>57.841999999999999</v>
      </c>
      <c r="BX145" s="4">
        <v>57.841999999999999</v>
      </c>
      <c r="BY145" s="7">
        <v>57.841999999999999</v>
      </c>
      <c r="BZ145" s="4"/>
    </row>
    <row r="146" spans="1:78" x14ac:dyDescent="0.25">
      <c r="A146" t="s">
        <v>145</v>
      </c>
      <c r="B146" s="6">
        <v>108.2</v>
      </c>
      <c r="C146" s="3">
        <v>108.2</v>
      </c>
      <c r="D146" s="3">
        <v>107.1</v>
      </c>
      <c r="E146" s="3">
        <v>107.1</v>
      </c>
      <c r="F146" s="3">
        <v>107.1</v>
      </c>
      <c r="G146" s="3">
        <v>107.1</v>
      </c>
      <c r="H146" s="3">
        <v>107</v>
      </c>
      <c r="I146" s="3">
        <v>107</v>
      </c>
      <c r="J146" s="3">
        <v>107</v>
      </c>
      <c r="K146" s="3">
        <v>107</v>
      </c>
      <c r="L146" s="3">
        <v>107</v>
      </c>
      <c r="M146" s="3">
        <v>106.9</v>
      </c>
      <c r="N146" s="3">
        <v>106.9</v>
      </c>
      <c r="O146" s="3">
        <v>106.9</v>
      </c>
      <c r="P146" s="3">
        <v>106.9</v>
      </c>
      <c r="Q146" s="3">
        <v>106.9</v>
      </c>
      <c r="R146" s="3">
        <v>106.9</v>
      </c>
      <c r="S146" s="3">
        <v>106.9</v>
      </c>
      <c r="T146" s="3">
        <v>106.9</v>
      </c>
      <c r="U146" s="3">
        <v>106.9</v>
      </c>
      <c r="V146" s="3">
        <v>106.9</v>
      </c>
      <c r="W146" s="3">
        <v>106.9</v>
      </c>
      <c r="X146" s="3">
        <v>106.9</v>
      </c>
      <c r="Y146" s="3">
        <v>106.9</v>
      </c>
      <c r="Z146" s="3">
        <v>106.9</v>
      </c>
      <c r="AA146" s="3">
        <v>106.9</v>
      </c>
      <c r="AB146" s="3">
        <v>106.9</v>
      </c>
      <c r="AC146" s="3">
        <v>106.9</v>
      </c>
      <c r="AD146" s="3">
        <v>106.3</v>
      </c>
      <c r="AE146" s="3">
        <v>106.3</v>
      </c>
      <c r="AF146" s="3">
        <v>106.1</v>
      </c>
      <c r="AG146" s="3">
        <v>106.1</v>
      </c>
      <c r="AH146" s="3">
        <v>106.1</v>
      </c>
      <c r="AI146" s="3">
        <v>106.1</v>
      </c>
      <c r="AJ146" s="3">
        <v>106.2</v>
      </c>
      <c r="AK146" s="3">
        <v>106.2</v>
      </c>
      <c r="AL146" s="4">
        <v>106.2</v>
      </c>
      <c r="AM146" s="4">
        <v>106.086</v>
      </c>
      <c r="AN146" s="4">
        <v>106.087</v>
      </c>
      <c r="AO146" s="4">
        <v>106.087</v>
      </c>
      <c r="AP146" s="4">
        <v>106.087</v>
      </c>
      <c r="AQ146" s="4">
        <v>106.087</v>
      </c>
      <c r="AR146" s="4">
        <v>106.087</v>
      </c>
      <c r="AS146" s="4">
        <v>106.087</v>
      </c>
      <c r="AT146" s="4">
        <v>106.087</v>
      </c>
      <c r="AU146" s="4">
        <v>106.096</v>
      </c>
      <c r="AV146" s="4">
        <v>106.096</v>
      </c>
      <c r="AW146" s="4">
        <v>106.096</v>
      </c>
      <c r="AX146" s="4">
        <v>106.096</v>
      </c>
      <c r="AY146" s="4">
        <v>106.096</v>
      </c>
      <c r="AZ146" s="4">
        <v>106.239</v>
      </c>
      <c r="BA146" s="4">
        <v>106.239</v>
      </c>
      <c r="BB146" s="4">
        <v>106.239</v>
      </c>
      <c r="BC146" s="4">
        <v>106.239</v>
      </c>
      <c r="BD146" s="4">
        <v>65.344999999999999</v>
      </c>
      <c r="BE146" s="4">
        <v>65.344999999999999</v>
      </c>
      <c r="BF146" s="4">
        <v>65.344999999999999</v>
      </c>
      <c r="BG146" s="4">
        <v>65.344999999999999</v>
      </c>
      <c r="BH146" s="4">
        <v>65.347999999999999</v>
      </c>
      <c r="BI146" s="4">
        <v>65.347999999999999</v>
      </c>
      <c r="BJ146" s="4">
        <v>65.347999999999999</v>
      </c>
      <c r="BK146" s="4">
        <v>65.347999999999999</v>
      </c>
      <c r="BL146" s="4">
        <v>65.347999999999999</v>
      </c>
      <c r="BM146" s="4">
        <v>65.347999999999999</v>
      </c>
      <c r="BN146" s="4">
        <v>65.347999999999999</v>
      </c>
      <c r="BO146" s="4">
        <v>65.304000000000002</v>
      </c>
      <c r="BP146" s="4">
        <v>58.110999999999997</v>
      </c>
      <c r="BQ146" s="4">
        <v>58.110999999999997</v>
      </c>
      <c r="BR146" s="4">
        <v>58.110999999999997</v>
      </c>
      <c r="BS146" s="4">
        <v>58.173000000000002</v>
      </c>
      <c r="BT146" s="4">
        <v>58.173000000000002</v>
      </c>
      <c r="BU146" s="4">
        <v>58.173000000000002</v>
      </c>
      <c r="BV146" s="4">
        <v>58.173000000000002</v>
      </c>
      <c r="BW146" s="4">
        <v>58.173000000000002</v>
      </c>
      <c r="BX146" s="4">
        <v>58.173000000000002</v>
      </c>
      <c r="BY146" s="7">
        <v>58.173000000000002</v>
      </c>
      <c r="BZ146" s="4"/>
    </row>
    <row r="147" spans="1:78" x14ac:dyDescent="0.25">
      <c r="A147" t="s">
        <v>146</v>
      </c>
      <c r="B147" s="6">
        <v>109.3</v>
      </c>
      <c r="C147" s="3">
        <v>109.3</v>
      </c>
      <c r="D147" s="3">
        <v>107.9</v>
      </c>
      <c r="E147" s="3">
        <v>107.9</v>
      </c>
      <c r="F147" s="3">
        <v>108.1</v>
      </c>
      <c r="G147" s="3">
        <v>108.1</v>
      </c>
      <c r="H147" s="3">
        <v>107.9</v>
      </c>
      <c r="I147" s="3">
        <v>107.9</v>
      </c>
      <c r="J147" s="3">
        <v>108</v>
      </c>
      <c r="K147" s="3">
        <v>108</v>
      </c>
      <c r="L147" s="3">
        <v>108</v>
      </c>
      <c r="M147" s="3">
        <v>107.7</v>
      </c>
      <c r="N147" s="3">
        <v>107.7</v>
      </c>
      <c r="O147" s="3">
        <v>107.7</v>
      </c>
      <c r="P147" s="3">
        <v>107.7</v>
      </c>
      <c r="Q147" s="3">
        <v>107.7</v>
      </c>
      <c r="R147" s="3">
        <v>107.7</v>
      </c>
      <c r="S147" s="3">
        <v>107.7</v>
      </c>
      <c r="T147" s="3">
        <v>107.7</v>
      </c>
      <c r="U147" s="3">
        <v>107.7</v>
      </c>
      <c r="V147" s="3">
        <v>107.7</v>
      </c>
      <c r="W147" s="3">
        <v>107.7</v>
      </c>
      <c r="X147" s="3">
        <v>107.7</v>
      </c>
      <c r="Y147" s="3">
        <v>107.7</v>
      </c>
      <c r="Z147" s="3">
        <v>107.7</v>
      </c>
      <c r="AA147" s="3">
        <v>107.7</v>
      </c>
      <c r="AB147" s="3">
        <v>107.7</v>
      </c>
      <c r="AC147" s="3">
        <v>107.7</v>
      </c>
      <c r="AD147" s="3">
        <v>107.2</v>
      </c>
      <c r="AE147" s="3">
        <v>107.2</v>
      </c>
      <c r="AF147" s="3">
        <v>107.1</v>
      </c>
      <c r="AG147" s="3">
        <v>107.1</v>
      </c>
      <c r="AH147" s="3">
        <v>107.1</v>
      </c>
      <c r="AI147" s="3">
        <v>107.1</v>
      </c>
      <c r="AJ147" s="3">
        <v>107.1</v>
      </c>
      <c r="AK147" s="3">
        <v>107.1</v>
      </c>
      <c r="AL147" s="4">
        <v>107.14700000000001</v>
      </c>
      <c r="AM147" s="4">
        <v>107.051</v>
      </c>
      <c r="AN147" s="4">
        <v>107.04900000000001</v>
      </c>
      <c r="AO147" s="4">
        <v>107.04900000000001</v>
      </c>
      <c r="AP147" s="4">
        <v>107.04900000000001</v>
      </c>
      <c r="AQ147" s="4">
        <v>107.04900000000001</v>
      </c>
      <c r="AR147" s="4">
        <v>107.04900000000001</v>
      </c>
      <c r="AS147" s="4">
        <v>107.04900000000001</v>
      </c>
      <c r="AT147" s="4">
        <v>107.04900000000001</v>
      </c>
      <c r="AU147" s="4">
        <v>107.05200000000001</v>
      </c>
      <c r="AV147" s="4">
        <v>107.05200000000001</v>
      </c>
      <c r="AW147" s="4">
        <v>107.05200000000001</v>
      </c>
      <c r="AX147" s="4">
        <v>107.05200000000001</v>
      </c>
      <c r="AY147" s="4">
        <v>107.05200000000001</v>
      </c>
      <c r="AZ147" s="4">
        <v>107.182</v>
      </c>
      <c r="BA147" s="4">
        <v>107.182</v>
      </c>
      <c r="BB147" s="4">
        <v>107.182</v>
      </c>
      <c r="BC147" s="4">
        <v>107.182</v>
      </c>
      <c r="BD147" s="4">
        <v>65.924000000000007</v>
      </c>
      <c r="BE147" s="4">
        <v>65.924000000000007</v>
      </c>
      <c r="BF147" s="4">
        <v>65.924000000000007</v>
      </c>
      <c r="BG147" s="4">
        <v>65.924000000000007</v>
      </c>
      <c r="BH147" s="4">
        <v>65.927999999999997</v>
      </c>
      <c r="BI147" s="4">
        <v>65.927999999999997</v>
      </c>
      <c r="BJ147" s="4">
        <v>65.927999999999997</v>
      </c>
      <c r="BK147" s="4">
        <v>65.927999999999997</v>
      </c>
      <c r="BL147" s="4">
        <v>65.927999999999997</v>
      </c>
      <c r="BM147" s="4">
        <v>65.927999999999997</v>
      </c>
      <c r="BN147" s="4">
        <v>65.927999999999997</v>
      </c>
      <c r="BO147" s="4">
        <v>65.899000000000001</v>
      </c>
      <c r="BP147" s="4">
        <v>58.694000000000003</v>
      </c>
      <c r="BQ147" s="4">
        <v>58.694000000000003</v>
      </c>
      <c r="BR147" s="4">
        <v>58.694000000000003</v>
      </c>
      <c r="BS147" s="4">
        <v>58.756999999999998</v>
      </c>
      <c r="BT147" s="4">
        <v>58.756999999999998</v>
      </c>
      <c r="BU147" s="4">
        <v>58.756999999999998</v>
      </c>
      <c r="BV147" s="4">
        <v>58.756999999999998</v>
      </c>
      <c r="BW147" s="4">
        <v>58.756</v>
      </c>
      <c r="BX147" s="4">
        <v>58.756</v>
      </c>
      <c r="BY147" s="7">
        <v>58.756</v>
      </c>
      <c r="BZ147" s="4"/>
    </row>
    <row r="148" spans="1:78" x14ac:dyDescent="0.25">
      <c r="A148" t="s">
        <v>147</v>
      </c>
      <c r="B148" s="6">
        <v>110.2</v>
      </c>
      <c r="C148" s="3">
        <v>110.2</v>
      </c>
      <c r="D148" s="3">
        <v>108.7</v>
      </c>
      <c r="E148" s="3">
        <v>108.7</v>
      </c>
      <c r="F148" s="3">
        <v>109.1</v>
      </c>
      <c r="G148" s="3">
        <v>109.1</v>
      </c>
      <c r="H148" s="3">
        <v>108.6</v>
      </c>
      <c r="I148" s="3">
        <v>108.6</v>
      </c>
      <c r="J148" s="3">
        <v>108.7</v>
      </c>
      <c r="K148" s="3">
        <v>108.7</v>
      </c>
      <c r="L148" s="3">
        <v>108.7</v>
      </c>
      <c r="M148" s="3">
        <v>108.4</v>
      </c>
      <c r="N148" s="3">
        <v>108.4</v>
      </c>
      <c r="O148" s="3">
        <v>108.4</v>
      </c>
      <c r="P148" s="3">
        <v>108.4</v>
      </c>
      <c r="Q148" s="3">
        <v>108.4</v>
      </c>
      <c r="R148" s="3">
        <v>108.4</v>
      </c>
      <c r="S148" s="3">
        <v>108.4</v>
      </c>
      <c r="T148" s="3">
        <v>108.3</v>
      </c>
      <c r="U148" s="3">
        <v>108.3</v>
      </c>
      <c r="V148" s="3">
        <v>108.3</v>
      </c>
      <c r="W148" s="3">
        <v>108.3</v>
      </c>
      <c r="X148" s="3">
        <v>108.3</v>
      </c>
      <c r="Y148" s="3">
        <v>108.3</v>
      </c>
      <c r="Z148" s="3">
        <v>108.3</v>
      </c>
      <c r="AA148" s="3">
        <v>108.3</v>
      </c>
      <c r="AB148" s="3">
        <v>108.3</v>
      </c>
      <c r="AC148" s="3">
        <v>108.3</v>
      </c>
      <c r="AD148" s="3">
        <v>108.1</v>
      </c>
      <c r="AE148" s="3">
        <v>108.1</v>
      </c>
      <c r="AF148" s="3">
        <v>108.2</v>
      </c>
      <c r="AG148" s="3">
        <v>108.2</v>
      </c>
      <c r="AH148" s="3">
        <v>108.2</v>
      </c>
      <c r="AI148" s="3">
        <v>108.2</v>
      </c>
      <c r="AJ148" s="3">
        <v>108.3</v>
      </c>
      <c r="AK148" s="3">
        <v>108.3</v>
      </c>
      <c r="AL148" s="4">
        <v>108.252</v>
      </c>
      <c r="AM148" s="4">
        <v>108.123</v>
      </c>
      <c r="AN148" s="4">
        <v>108.11799999999999</v>
      </c>
      <c r="AO148" s="4">
        <v>108.11799999999999</v>
      </c>
      <c r="AP148" s="4">
        <v>108.11799999999999</v>
      </c>
      <c r="AQ148" s="4">
        <v>108.11799999999999</v>
      </c>
      <c r="AR148" s="4">
        <v>108.11799999999999</v>
      </c>
      <c r="AS148" s="4">
        <v>108.11799999999999</v>
      </c>
      <c r="AT148" s="4">
        <v>108.11799999999999</v>
      </c>
      <c r="AU148" s="4">
        <v>108.128</v>
      </c>
      <c r="AV148" s="4">
        <v>108.128</v>
      </c>
      <c r="AW148" s="4">
        <v>108.128</v>
      </c>
      <c r="AX148" s="4">
        <v>108.128</v>
      </c>
      <c r="AY148" s="4">
        <v>108.128</v>
      </c>
      <c r="AZ148" s="4">
        <v>108.209</v>
      </c>
      <c r="BA148" s="4">
        <v>108.209</v>
      </c>
      <c r="BB148" s="4">
        <v>108.209</v>
      </c>
      <c r="BC148" s="4">
        <v>108.209</v>
      </c>
      <c r="BD148" s="4">
        <v>66.555999999999997</v>
      </c>
      <c r="BE148" s="4">
        <v>66.555999999999997</v>
      </c>
      <c r="BF148" s="4">
        <v>66.555999999999997</v>
      </c>
      <c r="BG148" s="4">
        <v>66.555999999999997</v>
      </c>
      <c r="BH148" s="4">
        <v>66.56</v>
      </c>
      <c r="BI148" s="4">
        <v>66.56</v>
      </c>
      <c r="BJ148" s="4">
        <v>66.56</v>
      </c>
      <c r="BK148" s="4">
        <v>66.56</v>
      </c>
      <c r="BL148" s="4">
        <v>66.56</v>
      </c>
      <c r="BM148" s="4">
        <v>66.56</v>
      </c>
      <c r="BN148" s="4">
        <v>66.56</v>
      </c>
      <c r="BO148" s="4">
        <v>66.534000000000006</v>
      </c>
      <c r="BP148" s="4">
        <v>59.578000000000003</v>
      </c>
      <c r="BQ148" s="4">
        <v>59.578000000000003</v>
      </c>
      <c r="BR148" s="4">
        <v>59.578000000000003</v>
      </c>
      <c r="BS148" s="4">
        <v>59.640999999999998</v>
      </c>
      <c r="BT148" s="4">
        <v>59.642000000000003</v>
      </c>
      <c r="BU148" s="4">
        <v>59.642000000000003</v>
      </c>
      <c r="BV148" s="4">
        <v>59.642000000000003</v>
      </c>
      <c r="BW148" s="4">
        <v>59.640999999999998</v>
      </c>
      <c r="BX148" s="4">
        <v>59.640999999999998</v>
      </c>
      <c r="BY148" s="7">
        <v>59.640999999999998</v>
      </c>
      <c r="BZ148" s="4"/>
    </row>
    <row r="149" spans="1:78" x14ac:dyDescent="0.25">
      <c r="A149" t="s">
        <v>148</v>
      </c>
      <c r="B149" s="6">
        <v>111.3</v>
      </c>
      <c r="C149" s="3">
        <v>111.3</v>
      </c>
      <c r="D149" s="3">
        <v>109.8</v>
      </c>
      <c r="E149" s="3">
        <v>109.8</v>
      </c>
      <c r="F149" s="3">
        <v>110.5</v>
      </c>
      <c r="G149" s="3">
        <v>110.5</v>
      </c>
      <c r="H149" s="3">
        <v>110</v>
      </c>
      <c r="I149" s="3">
        <v>110</v>
      </c>
      <c r="J149" s="3">
        <v>110.1</v>
      </c>
      <c r="K149" s="3">
        <v>110.1</v>
      </c>
      <c r="L149" s="3">
        <v>110.1</v>
      </c>
      <c r="M149" s="3">
        <v>109.4</v>
      </c>
      <c r="N149" s="3">
        <v>109.4</v>
      </c>
      <c r="O149" s="3">
        <v>109.4</v>
      </c>
      <c r="P149" s="3">
        <v>109.4</v>
      </c>
      <c r="Q149" s="3">
        <v>109.4</v>
      </c>
      <c r="R149" s="3">
        <v>109.4</v>
      </c>
      <c r="S149" s="3">
        <v>109.4</v>
      </c>
      <c r="T149" s="3">
        <v>109.5</v>
      </c>
      <c r="U149" s="3">
        <v>109.5</v>
      </c>
      <c r="V149" s="3">
        <v>109.5</v>
      </c>
      <c r="W149" s="3">
        <v>109.5</v>
      </c>
      <c r="X149" s="3">
        <v>109.5</v>
      </c>
      <c r="Y149" s="3">
        <v>109.5</v>
      </c>
      <c r="Z149" s="3">
        <v>109.5</v>
      </c>
      <c r="AA149" s="3">
        <v>109.5</v>
      </c>
      <c r="AB149" s="3">
        <v>109.4</v>
      </c>
      <c r="AC149" s="3">
        <v>109.4</v>
      </c>
      <c r="AD149" s="3">
        <v>109.1</v>
      </c>
      <c r="AE149" s="3">
        <v>109.1</v>
      </c>
      <c r="AF149" s="3">
        <v>109.2</v>
      </c>
      <c r="AG149" s="3">
        <v>109.2</v>
      </c>
      <c r="AH149" s="3">
        <v>109.2</v>
      </c>
      <c r="AI149" s="3">
        <v>109.2</v>
      </c>
      <c r="AJ149" s="3">
        <v>109.3</v>
      </c>
      <c r="AK149" s="3">
        <v>109.3</v>
      </c>
      <c r="AL149" s="4">
        <v>109.276</v>
      </c>
      <c r="AM149" s="4">
        <v>109.17100000000001</v>
      </c>
      <c r="AN149" s="4">
        <v>109.163</v>
      </c>
      <c r="AO149" s="4">
        <v>109.163</v>
      </c>
      <c r="AP149" s="4">
        <v>109.163</v>
      </c>
      <c r="AQ149" s="4">
        <v>109.163</v>
      </c>
      <c r="AR149" s="4">
        <v>109.163</v>
      </c>
      <c r="AS149" s="4">
        <v>109.163</v>
      </c>
      <c r="AT149" s="4">
        <v>109.163</v>
      </c>
      <c r="AU149" s="4">
        <v>109.15900000000001</v>
      </c>
      <c r="AV149" s="4">
        <v>109.15900000000001</v>
      </c>
      <c r="AW149" s="4">
        <v>109.15900000000001</v>
      </c>
      <c r="AX149" s="4">
        <v>109.15900000000001</v>
      </c>
      <c r="AY149" s="4">
        <v>109.15900000000001</v>
      </c>
      <c r="AZ149" s="4">
        <v>109.238</v>
      </c>
      <c r="BA149" s="4">
        <v>109.238</v>
      </c>
      <c r="BB149" s="4">
        <v>109.238</v>
      </c>
      <c r="BC149" s="4">
        <v>109.238</v>
      </c>
      <c r="BD149" s="4">
        <v>67.188999999999993</v>
      </c>
      <c r="BE149" s="4">
        <v>67.188999999999993</v>
      </c>
      <c r="BF149" s="4">
        <v>67.188999999999993</v>
      </c>
      <c r="BG149" s="4">
        <v>67.188999999999993</v>
      </c>
      <c r="BH149" s="4">
        <v>67.192999999999998</v>
      </c>
      <c r="BI149" s="4">
        <v>67.192999999999998</v>
      </c>
      <c r="BJ149" s="4">
        <v>67.192999999999998</v>
      </c>
      <c r="BK149" s="4">
        <v>67.192999999999998</v>
      </c>
      <c r="BL149" s="4">
        <v>67.192999999999998</v>
      </c>
      <c r="BM149" s="4">
        <v>67.192999999999998</v>
      </c>
      <c r="BN149" s="4">
        <v>67.192999999999998</v>
      </c>
      <c r="BO149" s="4">
        <v>67.188000000000002</v>
      </c>
      <c r="BP149" s="4">
        <v>60.220999999999997</v>
      </c>
      <c r="BQ149" s="4">
        <v>60.220999999999997</v>
      </c>
      <c r="BR149" s="4">
        <v>60.220999999999997</v>
      </c>
      <c r="BS149" s="4">
        <v>60.281999999999996</v>
      </c>
      <c r="BT149" s="4">
        <v>60.281999999999996</v>
      </c>
      <c r="BU149" s="4">
        <v>60.281999999999996</v>
      </c>
      <c r="BV149" s="4">
        <v>60.281999999999996</v>
      </c>
      <c r="BW149" s="4">
        <v>60.281999999999996</v>
      </c>
      <c r="BX149" s="4">
        <v>60.281999999999996</v>
      </c>
      <c r="BY149" s="7">
        <v>60.281999999999996</v>
      </c>
      <c r="BZ149" s="4"/>
    </row>
    <row r="150" spans="1:78" x14ac:dyDescent="0.25">
      <c r="A150" t="s">
        <v>149</v>
      </c>
      <c r="B150" s="6">
        <v>112.2</v>
      </c>
      <c r="C150" s="6">
        <v>112.2</v>
      </c>
      <c r="D150" s="6">
        <v>110.6</v>
      </c>
      <c r="E150" s="6">
        <v>110.6</v>
      </c>
      <c r="F150" s="6">
        <v>111.4</v>
      </c>
      <c r="G150" s="6">
        <v>111.4</v>
      </c>
      <c r="H150" s="6">
        <v>111</v>
      </c>
      <c r="I150" s="6">
        <v>111</v>
      </c>
      <c r="J150" s="6">
        <v>111</v>
      </c>
      <c r="K150" s="6">
        <v>111</v>
      </c>
      <c r="L150" s="6">
        <v>111</v>
      </c>
      <c r="M150" s="6">
        <v>110.3</v>
      </c>
      <c r="N150" s="6">
        <v>110.3</v>
      </c>
      <c r="O150" s="6">
        <v>110.3</v>
      </c>
      <c r="P150" s="6">
        <v>110.3</v>
      </c>
      <c r="Q150" s="6">
        <v>110.3</v>
      </c>
      <c r="R150" s="6">
        <v>110.3</v>
      </c>
      <c r="S150" s="6">
        <v>110.3</v>
      </c>
      <c r="T150" s="6">
        <v>110.3</v>
      </c>
      <c r="U150" s="6">
        <v>110.3</v>
      </c>
      <c r="V150" s="6">
        <v>110.3</v>
      </c>
      <c r="W150" s="6">
        <v>110.3</v>
      </c>
      <c r="X150" s="6">
        <v>110.3</v>
      </c>
      <c r="Y150" s="6">
        <v>110.3</v>
      </c>
      <c r="Z150" s="6">
        <v>110.3</v>
      </c>
      <c r="AA150" s="6">
        <v>110.3</v>
      </c>
      <c r="AB150" s="6">
        <v>110.3</v>
      </c>
      <c r="AC150" s="6">
        <v>110.3</v>
      </c>
      <c r="AD150" s="6">
        <v>109.9</v>
      </c>
      <c r="AE150" s="6">
        <v>109.9</v>
      </c>
      <c r="AF150" s="6">
        <v>110</v>
      </c>
      <c r="AG150" s="6">
        <v>110</v>
      </c>
      <c r="AH150" s="6">
        <v>110</v>
      </c>
      <c r="AI150" s="6">
        <v>110</v>
      </c>
      <c r="AJ150" s="6">
        <v>110.1</v>
      </c>
      <c r="AK150" s="6">
        <v>110.1</v>
      </c>
      <c r="AL150" s="7">
        <v>110.063</v>
      </c>
      <c r="AM150" s="7">
        <v>109.961</v>
      </c>
      <c r="AN150" s="7">
        <v>109.96899999999999</v>
      </c>
      <c r="AO150" s="7">
        <v>109.96899999999999</v>
      </c>
      <c r="AP150" s="7">
        <v>109.96899999999999</v>
      </c>
      <c r="AQ150" s="7">
        <v>109.96899999999999</v>
      </c>
      <c r="AR150" s="7">
        <v>109.96899999999999</v>
      </c>
      <c r="AS150" s="7">
        <v>109.96899999999999</v>
      </c>
      <c r="AT150" s="7">
        <v>109.96899999999999</v>
      </c>
      <c r="AU150" s="7">
        <v>109.97199999999999</v>
      </c>
      <c r="AV150" s="7">
        <v>109.97199999999999</v>
      </c>
      <c r="AW150" s="7">
        <v>109.97199999999999</v>
      </c>
      <c r="AX150" s="7">
        <v>109.97199999999999</v>
      </c>
      <c r="AY150" s="7">
        <v>109.97199999999999</v>
      </c>
      <c r="AZ150" s="7">
        <v>110.02800000000001</v>
      </c>
      <c r="BA150" s="7">
        <v>110.02800000000001</v>
      </c>
      <c r="BB150" s="7">
        <v>110.02800000000001</v>
      </c>
      <c r="BC150" s="7">
        <v>110.02800000000001</v>
      </c>
      <c r="BD150" s="7">
        <v>67.674999999999997</v>
      </c>
      <c r="BE150" s="7">
        <v>67.674999999999997</v>
      </c>
      <c r="BF150" s="7">
        <v>67.674999999999997</v>
      </c>
      <c r="BG150" s="7">
        <v>67.674999999999997</v>
      </c>
      <c r="BH150" s="7">
        <v>67.679000000000002</v>
      </c>
      <c r="BI150" s="7">
        <v>67.679000000000002</v>
      </c>
      <c r="BJ150" s="7">
        <v>67.679000000000002</v>
      </c>
      <c r="BK150" s="7">
        <v>67.679000000000002</v>
      </c>
      <c r="BL150" s="7">
        <v>67.679000000000002</v>
      </c>
      <c r="BM150" s="7">
        <v>67.679000000000002</v>
      </c>
      <c r="BN150" s="7">
        <v>67.679000000000002</v>
      </c>
      <c r="BO150" s="7">
        <v>67.662000000000006</v>
      </c>
      <c r="BP150" s="7">
        <v>60.703000000000003</v>
      </c>
      <c r="BQ150" s="7">
        <v>60.703000000000003</v>
      </c>
      <c r="BR150" s="7">
        <v>60.703000000000003</v>
      </c>
      <c r="BS150" s="7">
        <v>60.762999999999998</v>
      </c>
      <c r="BT150" s="7">
        <v>60.764000000000003</v>
      </c>
      <c r="BU150" s="7">
        <v>60.764000000000003</v>
      </c>
      <c r="BV150" s="7">
        <v>60.764000000000003</v>
      </c>
      <c r="BW150" s="7">
        <v>60.762</v>
      </c>
      <c r="BX150" s="7">
        <v>60.762</v>
      </c>
      <c r="BY150" s="7">
        <v>60.762</v>
      </c>
      <c r="BZ150" s="4"/>
    </row>
    <row r="151" spans="1:78" x14ac:dyDescent="0.25">
      <c r="A151" t="s">
        <v>150</v>
      </c>
      <c r="B151" s="3">
        <v>113.2</v>
      </c>
      <c r="C151" s="3">
        <v>113.2</v>
      </c>
      <c r="D151" s="3">
        <v>111.5</v>
      </c>
      <c r="E151" s="3">
        <v>111.5</v>
      </c>
      <c r="F151" s="3">
        <v>112.3</v>
      </c>
      <c r="G151" s="3">
        <v>112.3</v>
      </c>
      <c r="H151" s="3">
        <v>112</v>
      </c>
      <c r="I151" s="3">
        <v>112</v>
      </c>
      <c r="J151" s="3">
        <v>111.9</v>
      </c>
      <c r="K151" s="3">
        <v>111.9</v>
      </c>
      <c r="L151" s="3">
        <v>111.9</v>
      </c>
      <c r="M151" s="3">
        <v>111.2</v>
      </c>
      <c r="N151" s="3">
        <v>111.2</v>
      </c>
      <c r="O151" s="3">
        <v>111.2</v>
      </c>
      <c r="P151" s="3">
        <v>111.1</v>
      </c>
      <c r="Q151" s="3">
        <v>111.1</v>
      </c>
      <c r="R151" s="3">
        <v>111.2</v>
      </c>
      <c r="S151" s="3">
        <v>111.2</v>
      </c>
      <c r="T151" s="3">
        <v>111.2</v>
      </c>
      <c r="U151" s="3">
        <v>111.2</v>
      </c>
      <c r="V151" s="3">
        <v>111.2</v>
      </c>
      <c r="W151" s="3">
        <v>111.2</v>
      </c>
      <c r="X151" s="3">
        <v>111.2</v>
      </c>
      <c r="Y151" s="3">
        <v>111.2</v>
      </c>
      <c r="Z151" s="3">
        <v>111.2</v>
      </c>
      <c r="AA151" s="3">
        <v>111.2</v>
      </c>
      <c r="AB151" s="3">
        <v>111.2</v>
      </c>
      <c r="AC151" s="3">
        <v>111.2</v>
      </c>
      <c r="AD151" s="3">
        <v>110.5</v>
      </c>
      <c r="AE151" s="3">
        <v>110.5</v>
      </c>
      <c r="AF151" s="3">
        <v>110.5</v>
      </c>
      <c r="AG151" s="3">
        <v>110.5</v>
      </c>
      <c r="AH151" s="3">
        <v>110.5</v>
      </c>
      <c r="AI151" s="3">
        <v>110.5</v>
      </c>
      <c r="AJ151" s="3">
        <v>110.5</v>
      </c>
      <c r="AK151" s="3">
        <v>110.5</v>
      </c>
      <c r="AL151" s="4">
        <v>110.48399999999999</v>
      </c>
      <c r="AM151" s="4">
        <v>110.425</v>
      </c>
      <c r="AN151" s="4">
        <v>110.43</v>
      </c>
      <c r="AO151" s="4">
        <v>110.43</v>
      </c>
      <c r="AP151" s="4">
        <v>110.43</v>
      </c>
      <c r="AQ151" s="4">
        <v>110.43</v>
      </c>
      <c r="AR151" s="4">
        <v>110.43</v>
      </c>
      <c r="AS151" s="4">
        <v>110.43</v>
      </c>
      <c r="AT151" s="4">
        <v>110.43</v>
      </c>
      <c r="AU151" s="4">
        <v>110.43</v>
      </c>
      <c r="AV151" s="4">
        <v>110.43</v>
      </c>
      <c r="AW151" s="4">
        <v>110.43</v>
      </c>
      <c r="AX151" s="4">
        <v>110.43</v>
      </c>
      <c r="AY151" s="4">
        <v>110.43</v>
      </c>
      <c r="AZ151" s="4">
        <v>110.468</v>
      </c>
      <c r="BA151" s="4">
        <v>110.468</v>
      </c>
      <c r="BB151" s="4">
        <v>110.468</v>
      </c>
      <c r="BC151" s="4">
        <v>110.468</v>
      </c>
      <c r="BD151" s="4">
        <v>67.945999999999998</v>
      </c>
      <c r="BE151" s="4">
        <v>67.945999999999998</v>
      </c>
      <c r="BF151" s="4">
        <v>67.945999999999998</v>
      </c>
      <c r="BG151" s="4">
        <v>67.945999999999998</v>
      </c>
      <c r="BH151" s="4">
        <v>67.95</v>
      </c>
      <c r="BI151" s="4">
        <v>67.95</v>
      </c>
      <c r="BJ151" s="4">
        <v>67.95</v>
      </c>
      <c r="BK151" s="4">
        <v>67.95</v>
      </c>
      <c r="BL151" s="4">
        <v>67.95</v>
      </c>
      <c r="BM151" s="4">
        <v>67.95</v>
      </c>
      <c r="BN151" s="4">
        <v>67.95</v>
      </c>
      <c r="BO151" s="4">
        <v>67.912999999999997</v>
      </c>
      <c r="BP151" s="4">
        <v>60.972000000000001</v>
      </c>
      <c r="BQ151" s="4">
        <v>60.972000000000001</v>
      </c>
      <c r="BR151" s="4">
        <v>60.972000000000001</v>
      </c>
      <c r="BS151" s="4">
        <v>61.037999999999997</v>
      </c>
      <c r="BT151" s="4">
        <v>61.037999999999997</v>
      </c>
      <c r="BU151" s="4">
        <v>61.037999999999997</v>
      </c>
      <c r="BV151" s="4">
        <v>61.037999999999997</v>
      </c>
      <c r="BW151" s="4">
        <v>61.036999999999999</v>
      </c>
      <c r="BX151" s="4">
        <v>61.036999999999999</v>
      </c>
      <c r="BY151" s="4">
        <v>61.036999999999999</v>
      </c>
      <c r="BZ151" s="4"/>
    </row>
    <row r="152" spans="1:78" x14ac:dyDescent="0.25">
      <c r="A152" t="s">
        <v>151</v>
      </c>
      <c r="C152" s="3">
        <v>114.5</v>
      </c>
      <c r="D152" s="3">
        <v>112.8</v>
      </c>
      <c r="E152" s="3">
        <v>112.8</v>
      </c>
      <c r="F152" s="3">
        <v>113.5</v>
      </c>
      <c r="G152" s="3">
        <v>113.5</v>
      </c>
      <c r="H152" s="3">
        <v>113.1</v>
      </c>
      <c r="I152" s="3">
        <v>113.1</v>
      </c>
      <c r="J152" s="3">
        <v>112.9</v>
      </c>
      <c r="K152" s="3">
        <v>112.9</v>
      </c>
      <c r="L152" s="3">
        <v>112.9</v>
      </c>
      <c r="M152" s="3">
        <v>112.2</v>
      </c>
      <c r="N152" s="3">
        <v>112.2</v>
      </c>
      <c r="O152" s="3">
        <v>112.1</v>
      </c>
      <c r="P152" s="3">
        <v>111.7</v>
      </c>
      <c r="Q152" s="3">
        <v>111.7</v>
      </c>
      <c r="R152" s="3">
        <v>111.8</v>
      </c>
      <c r="S152" s="3">
        <v>111.8</v>
      </c>
      <c r="T152" s="3">
        <v>111.8</v>
      </c>
      <c r="U152" s="3">
        <v>111.8</v>
      </c>
      <c r="V152" s="3">
        <v>111.8</v>
      </c>
      <c r="W152" s="3">
        <v>111.8</v>
      </c>
      <c r="X152" s="3">
        <v>111.8</v>
      </c>
      <c r="Y152" s="3">
        <v>111.8</v>
      </c>
      <c r="Z152" s="3">
        <v>111.8</v>
      </c>
      <c r="AA152" s="3">
        <v>111.8</v>
      </c>
      <c r="AB152" s="3">
        <v>111.8</v>
      </c>
      <c r="AC152" s="3">
        <v>111.8</v>
      </c>
      <c r="AD152" s="3">
        <v>111.3</v>
      </c>
      <c r="AE152" s="3">
        <v>111.3</v>
      </c>
      <c r="AF152" s="3">
        <v>111.2</v>
      </c>
      <c r="AG152" s="3">
        <v>111.2</v>
      </c>
      <c r="AH152" s="3">
        <v>111.2</v>
      </c>
      <c r="AI152" s="3">
        <v>111.2</v>
      </c>
      <c r="AJ152" s="3">
        <v>111.2</v>
      </c>
      <c r="AK152" s="3">
        <v>111.2</v>
      </c>
      <c r="AL152" s="4">
        <v>111.21899999999999</v>
      </c>
      <c r="AM152" s="4">
        <v>111.116</v>
      </c>
      <c r="AN152" s="4">
        <v>111.111</v>
      </c>
      <c r="AO152" s="4">
        <v>111.111</v>
      </c>
      <c r="AP152" s="4">
        <v>111.111</v>
      </c>
      <c r="AQ152" s="4">
        <v>111.111</v>
      </c>
      <c r="AR152" s="4">
        <v>111.111</v>
      </c>
      <c r="AS152" s="4">
        <v>111.111</v>
      </c>
      <c r="AT152" s="4">
        <v>111.111</v>
      </c>
      <c r="AU152" s="4">
        <v>111.102</v>
      </c>
      <c r="AV152" s="4">
        <v>111.102</v>
      </c>
      <c r="AW152" s="4">
        <v>111.102</v>
      </c>
      <c r="AX152" s="4">
        <v>111.102</v>
      </c>
      <c r="AY152" s="4">
        <v>111.102</v>
      </c>
      <c r="AZ152" s="4">
        <v>111.16</v>
      </c>
      <c r="BA152" s="4">
        <v>111.16</v>
      </c>
      <c r="BB152" s="4">
        <v>111.16</v>
      </c>
      <c r="BC152" s="4">
        <v>111.16</v>
      </c>
      <c r="BD152" s="4">
        <v>68.370999999999995</v>
      </c>
      <c r="BE152" s="4">
        <v>68.370999999999995</v>
      </c>
      <c r="BF152" s="4">
        <v>68.370999999999995</v>
      </c>
      <c r="BG152" s="4">
        <v>68.370999999999995</v>
      </c>
      <c r="BH152" s="4">
        <v>68.375</v>
      </c>
      <c r="BI152" s="4">
        <v>68.375</v>
      </c>
      <c r="BJ152" s="4">
        <v>68.375</v>
      </c>
      <c r="BK152" s="4">
        <v>68.375</v>
      </c>
      <c r="BL152" s="4">
        <v>68.375</v>
      </c>
      <c r="BM152" s="4">
        <v>68.375</v>
      </c>
      <c r="BN152" s="4">
        <v>68.375</v>
      </c>
      <c r="BO152" s="4">
        <v>68.38</v>
      </c>
      <c r="BP152" s="4">
        <v>61.537999999999997</v>
      </c>
      <c r="BQ152" s="4">
        <v>61.537999999999997</v>
      </c>
      <c r="BR152" s="4">
        <v>61.537999999999997</v>
      </c>
      <c r="BS152" s="4">
        <v>61.598999999999997</v>
      </c>
      <c r="BT152" s="4">
        <v>61.598999999999997</v>
      </c>
      <c r="BU152" s="4">
        <v>61.598999999999997</v>
      </c>
      <c r="BV152" s="4">
        <v>61.598999999999997</v>
      </c>
      <c r="BW152" s="4">
        <v>61.598999999999997</v>
      </c>
      <c r="BX152" s="4">
        <v>61.598999999999997</v>
      </c>
      <c r="BY152" s="4">
        <v>61.598999999999997</v>
      </c>
      <c r="BZ152" s="4"/>
    </row>
    <row r="153" spans="1:78" x14ac:dyDescent="0.25">
      <c r="A153" t="s">
        <v>152</v>
      </c>
      <c r="D153" s="3">
        <v>113.6</v>
      </c>
      <c r="E153" s="3">
        <v>113.7</v>
      </c>
      <c r="F153" s="3">
        <v>114.4</v>
      </c>
      <c r="G153" s="3">
        <v>114.4</v>
      </c>
      <c r="H153" s="3">
        <v>113.8</v>
      </c>
      <c r="I153" s="3">
        <v>113.8</v>
      </c>
      <c r="J153" s="3">
        <v>113.6</v>
      </c>
      <c r="K153" s="3">
        <v>113.6</v>
      </c>
      <c r="L153" s="3">
        <v>113.6</v>
      </c>
      <c r="M153" s="3">
        <v>112.9</v>
      </c>
      <c r="N153" s="3">
        <v>112.9</v>
      </c>
      <c r="O153" s="3">
        <v>112.9</v>
      </c>
      <c r="P153" s="3">
        <v>112</v>
      </c>
      <c r="Q153" s="3">
        <v>112</v>
      </c>
      <c r="R153" s="3">
        <v>112.2</v>
      </c>
      <c r="S153" s="3">
        <v>112.2</v>
      </c>
      <c r="T153" s="3">
        <v>112.2</v>
      </c>
      <c r="U153" s="3">
        <v>112.2</v>
      </c>
      <c r="V153" s="3">
        <v>112.2</v>
      </c>
      <c r="W153" s="3">
        <v>112.2</v>
      </c>
      <c r="X153" s="3">
        <v>112.2</v>
      </c>
      <c r="Y153" s="3">
        <v>112.2</v>
      </c>
      <c r="Z153" s="3">
        <v>112.2</v>
      </c>
      <c r="AA153" s="3">
        <v>112.2</v>
      </c>
      <c r="AB153" s="3">
        <v>112.1</v>
      </c>
      <c r="AC153" s="3">
        <v>112.1</v>
      </c>
      <c r="AD153" s="3">
        <v>111.8</v>
      </c>
      <c r="AE153" s="3">
        <v>111.8</v>
      </c>
      <c r="AF153" s="3">
        <v>112</v>
      </c>
      <c r="AG153" s="3">
        <v>112</v>
      </c>
      <c r="AH153" s="3">
        <v>112</v>
      </c>
      <c r="AI153" s="3">
        <v>112</v>
      </c>
      <c r="AJ153" s="3">
        <v>112.1</v>
      </c>
      <c r="AK153" s="3">
        <v>112.1</v>
      </c>
      <c r="AL153" s="4">
        <v>112.078</v>
      </c>
      <c r="AM153" s="4">
        <v>111.956</v>
      </c>
      <c r="AN153" s="4">
        <v>111.97799999999999</v>
      </c>
      <c r="AO153" s="4">
        <v>111.97799999999999</v>
      </c>
      <c r="AP153" s="4">
        <v>111.97799999999999</v>
      </c>
      <c r="AQ153" s="4">
        <v>111.97799999999999</v>
      </c>
      <c r="AR153" s="4">
        <v>111.97799999999999</v>
      </c>
      <c r="AS153" s="4">
        <v>111.97799999999999</v>
      </c>
      <c r="AT153" s="4">
        <v>111.97799999999999</v>
      </c>
      <c r="AU153" s="4">
        <v>111.97199999999999</v>
      </c>
      <c r="AV153" s="4">
        <v>111.97199999999999</v>
      </c>
      <c r="AW153" s="4">
        <v>111.97199999999999</v>
      </c>
      <c r="AX153" s="4">
        <v>111.97199999999999</v>
      </c>
      <c r="AY153" s="4">
        <v>111.97199999999999</v>
      </c>
      <c r="AZ153" s="4">
        <v>112.039</v>
      </c>
      <c r="BA153" s="4">
        <v>112.039</v>
      </c>
      <c r="BB153" s="4">
        <v>112.039</v>
      </c>
      <c r="BC153" s="4">
        <v>112.039</v>
      </c>
      <c r="BD153" s="4">
        <v>68.912000000000006</v>
      </c>
      <c r="BE153" s="4">
        <v>68.912000000000006</v>
      </c>
      <c r="BF153" s="4">
        <v>68.912000000000006</v>
      </c>
      <c r="BG153" s="4">
        <v>68.912000000000006</v>
      </c>
      <c r="BH153" s="4">
        <v>68.915999999999997</v>
      </c>
      <c r="BI153" s="4">
        <v>68.915999999999997</v>
      </c>
      <c r="BJ153" s="4">
        <v>68.915999999999997</v>
      </c>
      <c r="BK153" s="4">
        <v>68.915999999999997</v>
      </c>
      <c r="BL153" s="4">
        <v>68.915999999999997</v>
      </c>
      <c r="BM153" s="4">
        <v>68.915999999999997</v>
      </c>
      <c r="BN153" s="4">
        <v>68.915999999999997</v>
      </c>
      <c r="BO153" s="4">
        <v>68.884</v>
      </c>
      <c r="BP153" s="4">
        <v>62.011000000000003</v>
      </c>
      <c r="BQ153" s="4">
        <v>62.011000000000003</v>
      </c>
      <c r="BR153" s="4">
        <v>62.011000000000003</v>
      </c>
      <c r="BS153" s="4">
        <v>62.072000000000003</v>
      </c>
      <c r="BT153" s="4">
        <v>62.073</v>
      </c>
      <c r="BU153" s="4">
        <v>62.073</v>
      </c>
      <c r="BV153" s="4">
        <v>62.073</v>
      </c>
      <c r="BW153" s="4">
        <v>62.072000000000003</v>
      </c>
      <c r="BX153" s="4">
        <v>62.072000000000003</v>
      </c>
      <c r="BY153" s="4">
        <v>62.072000000000003</v>
      </c>
      <c r="BZ153" s="4"/>
    </row>
    <row r="154" spans="1:78" x14ac:dyDescent="0.25">
      <c r="A154" t="s">
        <v>153</v>
      </c>
      <c r="E154" s="3">
        <v>114.9</v>
      </c>
      <c r="F154" s="3">
        <v>115.5</v>
      </c>
      <c r="G154" s="3">
        <v>115.5</v>
      </c>
      <c r="H154" s="3">
        <v>114.9</v>
      </c>
      <c r="I154" s="3">
        <v>114.9</v>
      </c>
      <c r="J154" s="3">
        <v>114.6</v>
      </c>
      <c r="K154" s="3">
        <v>114.6</v>
      </c>
      <c r="L154" s="3">
        <v>114.6</v>
      </c>
      <c r="M154" s="3">
        <v>114.1</v>
      </c>
      <c r="N154" s="3">
        <v>114.1</v>
      </c>
      <c r="O154" s="3">
        <v>114.1</v>
      </c>
      <c r="P154" s="3">
        <v>113</v>
      </c>
      <c r="Q154" s="3">
        <v>113</v>
      </c>
      <c r="R154" s="3">
        <v>113.3</v>
      </c>
      <c r="S154" s="3">
        <v>113.3</v>
      </c>
      <c r="T154" s="3">
        <v>113.3</v>
      </c>
      <c r="U154" s="3">
        <v>113.3</v>
      </c>
      <c r="V154" s="3">
        <v>113.3</v>
      </c>
      <c r="W154" s="3">
        <v>113.3</v>
      </c>
      <c r="X154" s="3">
        <v>113.3</v>
      </c>
      <c r="Y154" s="3">
        <v>113.3</v>
      </c>
      <c r="Z154" s="3">
        <v>113.3</v>
      </c>
      <c r="AA154" s="3">
        <v>113.3</v>
      </c>
      <c r="AB154" s="3">
        <v>113.2</v>
      </c>
      <c r="AC154" s="3">
        <v>113.2</v>
      </c>
      <c r="AD154" s="3">
        <v>113.1</v>
      </c>
      <c r="AE154" s="3">
        <v>113.1</v>
      </c>
      <c r="AF154" s="3">
        <v>113.1</v>
      </c>
      <c r="AG154" s="3">
        <v>113.1</v>
      </c>
      <c r="AH154" s="3">
        <v>113.1</v>
      </c>
      <c r="AI154" s="3">
        <v>113.1</v>
      </c>
      <c r="AJ154" s="3">
        <v>113.2</v>
      </c>
      <c r="AK154" s="3">
        <v>113.2</v>
      </c>
      <c r="AL154" s="4">
        <v>113.181</v>
      </c>
      <c r="AM154" s="4">
        <v>113.081</v>
      </c>
      <c r="AN154" s="4">
        <v>113.06100000000001</v>
      </c>
      <c r="AO154" s="4">
        <v>113.06100000000001</v>
      </c>
      <c r="AP154" s="4">
        <v>113.06100000000001</v>
      </c>
      <c r="AQ154" s="4">
        <v>113.06100000000001</v>
      </c>
      <c r="AR154" s="4">
        <v>113.06100000000001</v>
      </c>
      <c r="AS154" s="4">
        <v>113.06100000000001</v>
      </c>
      <c r="AT154" s="4">
        <v>113.06100000000001</v>
      </c>
      <c r="AU154" s="4">
        <v>113.07599999999999</v>
      </c>
      <c r="AV154" s="4">
        <v>113.07599999999999</v>
      </c>
      <c r="AW154" s="4">
        <v>113.07599999999999</v>
      </c>
      <c r="AX154" s="4">
        <v>113.07599999999999</v>
      </c>
      <c r="AY154" s="4">
        <v>113.07599999999999</v>
      </c>
      <c r="AZ154" s="4">
        <v>113.17700000000001</v>
      </c>
      <c r="BA154" s="4">
        <v>113.17700000000001</v>
      </c>
      <c r="BB154" s="4">
        <v>113.17700000000001</v>
      </c>
      <c r="BC154" s="4">
        <v>113.17700000000001</v>
      </c>
      <c r="BD154" s="4">
        <v>69.611999999999995</v>
      </c>
      <c r="BE154" s="4">
        <v>69.611999999999995</v>
      </c>
      <c r="BF154" s="4">
        <v>69.611999999999995</v>
      </c>
      <c r="BG154" s="4">
        <v>69.611999999999995</v>
      </c>
      <c r="BH154" s="4">
        <v>69.616</v>
      </c>
      <c r="BI154" s="4">
        <v>69.616</v>
      </c>
      <c r="BJ154" s="4">
        <v>69.616</v>
      </c>
      <c r="BK154" s="4">
        <v>69.616</v>
      </c>
      <c r="BL154" s="4">
        <v>69.616</v>
      </c>
      <c r="BM154" s="4">
        <v>69.616</v>
      </c>
      <c r="BN154" s="4">
        <v>69.616</v>
      </c>
      <c r="BO154" s="4">
        <v>69.545000000000002</v>
      </c>
      <c r="BP154" s="4">
        <v>62.612000000000002</v>
      </c>
      <c r="BQ154" s="4">
        <v>62.612000000000002</v>
      </c>
      <c r="BR154" s="4">
        <v>62.612000000000002</v>
      </c>
      <c r="BS154" s="4">
        <v>62.673999999999999</v>
      </c>
      <c r="BT154" s="4">
        <v>62.673999999999999</v>
      </c>
      <c r="BU154" s="4">
        <v>62.673999999999999</v>
      </c>
      <c r="BV154" s="4">
        <v>62.673999999999999</v>
      </c>
      <c r="BW154" s="4">
        <v>62.673000000000002</v>
      </c>
      <c r="BX154" s="4">
        <v>62.673000000000002</v>
      </c>
      <c r="BY154" s="4">
        <v>62.673000000000002</v>
      </c>
      <c r="BZ154" s="4"/>
    </row>
    <row r="155" spans="1:78" x14ac:dyDescent="0.25">
      <c r="A155" t="s">
        <v>154</v>
      </c>
      <c r="F155" s="3">
        <v>116.9</v>
      </c>
      <c r="G155" s="3">
        <v>117</v>
      </c>
      <c r="H155" s="3">
        <v>116.3</v>
      </c>
      <c r="I155" s="3">
        <v>116.3</v>
      </c>
      <c r="J155" s="3">
        <v>116</v>
      </c>
      <c r="K155" s="3">
        <v>116</v>
      </c>
      <c r="L155" s="3">
        <v>116</v>
      </c>
      <c r="M155" s="3">
        <v>115.9</v>
      </c>
      <c r="N155" s="3">
        <v>115.9</v>
      </c>
      <c r="O155" s="3">
        <v>115.9</v>
      </c>
      <c r="P155" s="3">
        <v>114.7</v>
      </c>
      <c r="Q155" s="3">
        <v>114.7</v>
      </c>
      <c r="R155" s="3">
        <v>115</v>
      </c>
      <c r="S155" s="3">
        <v>115</v>
      </c>
      <c r="T155" s="3">
        <v>115</v>
      </c>
      <c r="U155" s="3">
        <v>115</v>
      </c>
      <c r="V155" s="3">
        <v>115</v>
      </c>
      <c r="W155" s="3">
        <v>115</v>
      </c>
      <c r="X155" s="3">
        <v>115</v>
      </c>
      <c r="Y155" s="3">
        <v>115</v>
      </c>
      <c r="Z155" s="3">
        <v>115</v>
      </c>
      <c r="AA155" s="3">
        <v>115</v>
      </c>
      <c r="AB155" s="3">
        <v>115</v>
      </c>
      <c r="AC155" s="3">
        <v>115</v>
      </c>
      <c r="AD155" s="3">
        <v>114.9</v>
      </c>
      <c r="AE155" s="3">
        <v>114.9</v>
      </c>
      <c r="AF155" s="3">
        <v>115.1</v>
      </c>
      <c r="AG155" s="3">
        <v>115.1</v>
      </c>
      <c r="AH155" s="3">
        <v>115.1</v>
      </c>
      <c r="AI155" s="3">
        <v>115.1</v>
      </c>
      <c r="AJ155" s="3">
        <v>115.1</v>
      </c>
      <c r="AK155" s="3">
        <v>115.1</v>
      </c>
      <c r="AL155" s="4">
        <v>115.13</v>
      </c>
      <c r="AM155" s="4">
        <v>115.03</v>
      </c>
      <c r="AN155" s="4">
        <v>115.032</v>
      </c>
      <c r="AO155" s="4">
        <v>115.032</v>
      </c>
      <c r="AP155" s="4">
        <v>115.032</v>
      </c>
      <c r="AQ155" s="4">
        <v>115.032</v>
      </c>
      <c r="AR155" s="4">
        <v>115.032</v>
      </c>
      <c r="AS155" s="4">
        <v>115.032</v>
      </c>
      <c r="AT155" s="4">
        <v>115.032</v>
      </c>
      <c r="AU155" s="4">
        <v>115.033</v>
      </c>
      <c r="AV155" s="4">
        <v>115.033</v>
      </c>
      <c r="AW155" s="4">
        <v>115.033</v>
      </c>
      <c r="AX155" s="4">
        <v>115.033</v>
      </c>
      <c r="AY155" s="4">
        <v>115.033</v>
      </c>
      <c r="AZ155" s="4">
        <v>115.191</v>
      </c>
      <c r="BA155" s="4">
        <v>115.191</v>
      </c>
      <c r="BB155" s="4">
        <v>115.191</v>
      </c>
      <c r="BC155" s="4">
        <v>115.191</v>
      </c>
      <c r="BD155" s="4">
        <v>70.850999999999999</v>
      </c>
      <c r="BE155" s="4">
        <v>70.850999999999999</v>
      </c>
      <c r="BF155" s="4">
        <v>70.850999999999999</v>
      </c>
      <c r="BG155" s="4">
        <v>70.850999999999999</v>
      </c>
      <c r="BH155" s="4">
        <v>70.855000000000004</v>
      </c>
      <c r="BI155" s="4">
        <v>70.855000000000004</v>
      </c>
      <c r="BJ155" s="4">
        <v>70.855000000000004</v>
      </c>
      <c r="BK155" s="4">
        <v>70.855000000000004</v>
      </c>
      <c r="BL155" s="4">
        <v>70.855000000000004</v>
      </c>
      <c r="BM155" s="4">
        <v>70.855000000000004</v>
      </c>
      <c r="BN155" s="4">
        <v>70.855000000000004</v>
      </c>
      <c r="BO155" s="4">
        <v>70.802000000000007</v>
      </c>
      <c r="BP155" s="4">
        <v>63.737000000000002</v>
      </c>
      <c r="BQ155" s="4">
        <v>63.737000000000002</v>
      </c>
      <c r="BR155" s="4">
        <v>63.737000000000002</v>
      </c>
      <c r="BS155" s="4">
        <v>63.802</v>
      </c>
      <c r="BT155" s="4">
        <v>63.802999999999997</v>
      </c>
      <c r="BU155" s="4">
        <v>63.802999999999997</v>
      </c>
      <c r="BV155" s="4">
        <v>63.802999999999997</v>
      </c>
      <c r="BW155" s="4">
        <v>63.802999999999997</v>
      </c>
      <c r="BX155" s="4">
        <v>63.802999999999997</v>
      </c>
      <c r="BY155" s="4">
        <v>63.802999999999997</v>
      </c>
      <c r="BZ155" s="4"/>
    </row>
    <row r="156" spans="1:78" x14ac:dyDescent="0.25">
      <c r="A156" t="s">
        <v>155</v>
      </c>
      <c r="G156" s="3">
        <v>118.1</v>
      </c>
      <c r="H156" s="3">
        <v>117.6</v>
      </c>
      <c r="I156" s="3">
        <v>117.6</v>
      </c>
      <c r="J156" s="3">
        <v>117.4</v>
      </c>
      <c r="K156" s="3">
        <v>117.4</v>
      </c>
      <c r="L156" s="3">
        <v>117.4</v>
      </c>
      <c r="M156" s="3">
        <v>117.2</v>
      </c>
      <c r="N156" s="3">
        <v>117.2</v>
      </c>
      <c r="O156" s="3">
        <v>117.3</v>
      </c>
      <c r="P156" s="3">
        <v>116.4</v>
      </c>
      <c r="Q156" s="3">
        <v>116.4</v>
      </c>
      <c r="R156" s="3">
        <v>116.8</v>
      </c>
      <c r="S156" s="3">
        <v>116.8</v>
      </c>
      <c r="T156" s="3">
        <v>116.9</v>
      </c>
      <c r="U156" s="3">
        <v>116.9</v>
      </c>
      <c r="V156" s="3">
        <v>116.9</v>
      </c>
      <c r="W156" s="3">
        <v>116.9</v>
      </c>
      <c r="X156" s="3">
        <v>116.9</v>
      </c>
      <c r="Y156" s="3">
        <v>116.9</v>
      </c>
      <c r="Z156" s="3">
        <v>116.9</v>
      </c>
      <c r="AA156" s="3">
        <v>116.9</v>
      </c>
      <c r="AB156" s="3">
        <v>117</v>
      </c>
      <c r="AC156" s="3">
        <v>117</v>
      </c>
      <c r="AD156" s="3">
        <v>117</v>
      </c>
      <c r="AE156" s="3">
        <v>117</v>
      </c>
      <c r="AF156" s="3">
        <v>117.2</v>
      </c>
      <c r="AG156" s="3">
        <v>117.2</v>
      </c>
      <c r="AH156" s="3">
        <v>117.2</v>
      </c>
      <c r="AI156" s="3">
        <v>117.2</v>
      </c>
      <c r="AJ156" s="3">
        <v>117.3</v>
      </c>
      <c r="AK156" s="3">
        <v>117.3</v>
      </c>
      <c r="AL156" s="4">
        <v>117.307</v>
      </c>
      <c r="AM156" s="4">
        <v>117.184</v>
      </c>
      <c r="AN156" s="4">
        <v>117.20399999999999</v>
      </c>
      <c r="AO156" s="4">
        <v>117.20399999999999</v>
      </c>
      <c r="AP156" s="4">
        <v>117.20399999999999</v>
      </c>
      <c r="AQ156" s="4">
        <v>117.20399999999999</v>
      </c>
      <c r="AR156" s="4">
        <v>117.20399999999999</v>
      </c>
      <c r="AS156" s="4">
        <v>117.20399999999999</v>
      </c>
      <c r="AT156" s="4">
        <v>117.20399999999999</v>
      </c>
      <c r="AU156" s="4">
        <v>117.20399999999999</v>
      </c>
      <c r="AV156" s="4">
        <v>117.20399999999999</v>
      </c>
      <c r="AW156" s="4">
        <v>117.20399999999999</v>
      </c>
      <c r="AX156" s="4">
        <v>117.20399999999999</v>
      </c>
      <c r="AY156" s="4">
        <v>117.20399999999999</v>
      </c>
      <c r="AZ156" s="4">
        <v>117.392</v>
      </c>
      <c r="BA156" s="4">
        <v>117.392</v>
      </c>
      <c r="BB156" s="4">
        <v>117.392</v>
      </c>
      <c r="BC156" s="4">
        <v>117.392</v>
      </c>
      <c r="BD156" s="4">
        <v>72.204999999999998</v>
      </c>
      <c r="BE156" s="4">
        <v>72.204999999999998</v>
      </c>
      <c r="BF156" s="4">
        <v>72.204999999999998</v>
      </c>
      <c r="BG156" s="4">
        <v>72.204999999999998</v>
      </c>
      <c r="BH156" s="4">
        <v>72.209000000000003</v>
      </c>
      <c r="BI156" s="4">
        <v>72.209000000000003</v>
      </c>
      <c r="BJ156" s="4">
        <v>72.209000000000003</v>
      </c>
      <c r="BK156" s="4">
        <v>72.209000000000003</v>
      </c>
      <c r="BL156" s="4">
        <v>72.209000000000003</v>
      </c>
      <c r="BM156" s="4">
        <v>72.209000000000003</v>
      </c>
      <c r="BN156" s="4">
        <v>72.209000000000003</v>
      </c>
      <c r="BO156" s="4">
        <v>72.164000000000001</v>
      </c>
      <c r="BP156" s="4">
        <v>64.878</v>
      </c>
      <c r="BQ156" s="4">
        <v>64.878</v>
      </c>
      <c r="BR156" s="4">
        <v>64.878</v>
      </c>
      <c r="BS156" s="4">
        <v>64.944000000000003</v>
      </c>
      <c r="BT156" s="4">
        <v>64.944000000000003</v>
      </c>
      <c r="BU156" s="4">
        <v>64.944000000000003</v>
      </c>
      <c r="BV156" s="4">
        <v>64.944000000000003</v>
      </c>
      <c r="BW156" s="4">
        <v>64.944000000000003</v>
      </c>
      <c r="BX156" s="4">
        <v>64.944000000000003</v>
      </c>
      <c r="BY156" s="4">
        <v>64.944000000000003</v>
      </c>
      <c r="BZ156" s="4"/>
    </row>
    <row r="157" spans="1:78" x14ac:dyDescent="0.25">
      <c r="A157" t="s">
        <v>156</v>
      </c>
      <c r="H157" s="3">
        <v>118.7</v>
      </c>
      <c r="I157" s="3">
        <v>118.8</v>
      </c>
      <c r="J157" s="3">
        <v>118.5</v>
      </c>
      <c r="K157" s="3">
        <v>118.5</v>
      </c>
      <c r="L157" s="3">
        <v>118.5</v>
      </c>
      <c r="M157" s="3">
        <v>118.8</v>
      </c>
      <c r="N157" s="3">
        <v>118.8</v>
      </c>
      <c r="O157" s="3">
        <v>118.9</v>
      </c>
      <c r="P157" s="3">
        <v>117.9</v>
      </c>
      <c r="Q157" s="3">
        <v>117.9</v>
      </c>
      <c r="R157" s="3">
        <v>118.3</v>
      </c>
      <c r="S157" s="3">
        <v>118.3</v>
      </c>
      <c r="T157" s="3">
        <v>118.5</v>
      </c>
      <c r="U157" s="3">
        <v>118.5</v>
      </c>
      <c r="V157" s="3">
        <v>118.6</v>
      </c>
      <c r="W157" s="3">
        <v>118.6</v>
      </c>
      <c r="X157" s="3">
        <v>118.6</v>
      </c>
      <c r="Y157" s="3">
        <v>118.6</v>
      </c>
      <c r="Z157" s="3">
        <v>118.6</v>
      </c>
      <c r="AA157" s="3">
        <v>118.6</v>
      </c>
      <c r="AB157" s="3">
        <v>118.5</v>
      </c>
      <c r="AC157" s="3">
        <v>118.5</v>
      </c>
      <c r="AD157" s="3">
        <v>118.7</v>
      </c>
      <c r="AE157" s="3">
        <v>118.7</v>
      </c>
      <c r="AF157" s="3">
        <v>118.9</v>
      </c>
      <c r="AG157" s="3">
        <v>118.9</v>
      </c>
      <c r="AH157" s="3">
        <v>118.9</v>
      </c>
      <c r="AI157" s="3">
        <v>118.9</v>
      </c>
      <c r="AJ157" s="3">
        <v>118.9</v>
      </c>
      <c r="AK157" s="3">
        <v>118.9</v>
      </c>
      <c r="AL157" s="4">
        <v>118.934</v>
      </c>
      <c r="AM157" s="4">
        <v>118.803</v>
      </c>
      <c r="AN157" s="4">
        <v>118.827</v>
      </c>
      <c r="AO157" s="4">
        <v>118.827</v>
      </c>
      <c r="AP157" s="4">
        <v>118.827</v>
      </c>
      <c r="AQ157" s="4">
        <v>118.827</v>
      </c>
      <c r="AR157" s="4">
        <v>118.827</v>
      </c>
      <c r="AS157" s="4">
        <v>118.827</v>
      </c>
      <c r="AT157" s="4">
        <v>118.827</v>
      </c>
      <c r="AU157" s="4">
        <v>118.815</v>
      </c>
      <c r="AV157" s="4">
        <v>118.815</v>
      </c>
      <c r="AW157" s="4">
        <v>118.815</v>
      </c>
      <c r="AX157" s="4">
        <v>118.815</v>
      </c>
      <c r="AY157" s="4">
        <v>118.815</v>
      </c>
      <c r="AZ157" s="4">
        <v>118.995</v>
      </c>
      <c r="BA157" s="4">
        <v>118.995</v>
      </c>
      <c r="BB157" s="4">
        <v>118.995</v>
      </c>
      <c r="BC157" s="4">
        <v>118.995</v>
      </c>
      <c r="BD157" s="4">
        <v>73.19</v>
      </c>
      <c r="BE157" s="4">
        <v>73.19</v>
      </c>
      <c r="BF157" s="4">
        <v>73.19</v>
      </c>
      <c r="BG157" s="4">
        <v>73.19</v>
      </c>
      <c r="BH157" s="4">
        <v>73.194999999999993</v>
      </c>
      <c r="BI157" s="4">
        <v>73.194999999999993</v>
      </c>
      <c r="BJ157" s="4">
        <v>73.194999999999993</v>
      </c>
      <c r="BK157" s="4">
        <v>73.194999999999993</v>
      </c>
      <c r="BL157" s="4">
        <v>73.194999999999993</v>
      </c>
      <c r="BM157" s="4">
        <v>73.194999999999993</v>
      </c>
      <c r="BN157" s="4">
        <v>73.194999999999993</v>
      </c>
      <c r="BO157" s="4">
        <v>73.135999999999996</v>
      </c>
      <c r="BP157" s="4">
        <v>65.738</v>
      </c>
      <c r="BQ157" s="4">
        <v>65.738</v>
      </c>
      <c r="BR157" s="4">
        <v>65.738</v>
      </c>
      <c r="BS157" s="4">
        <v>65.799000000000007</v>
      </c>
      <c r="BT157" s="4">
        <v>65.799000000000007</v>
      </c>
      <c r="BU157" s="4">
        <v>65.799000000000007</v>
      </c>
      <c r="BV157" s="4">
        <v>65.799000000000007</v>
      </c>
      <c r="BW157" s="4">
        <v>65.799000000000007</v>
      </c>
      <c r="BX157" s="4">
        <v>65.799000000000007</v>
      </c>
      <c r="BY157" s="4">
        <v>65.799000000000007</v>
      </c>
      <c r="BZ157" s="4"/>
    </row>
    <row r="158" spans="1:78" x14ac:dyDescent="0.25">
      <c r="A158" t="s">
        <v>157</v>
      </c>
      <c r="I158" s="3">
        <v>120</v>
      </c>
      <c r="J158" s="3">
        <v>119.7</v>
      </c>
      <c r="K158" s="3">
        <v>119.7</v>
      </c>
      <c r="L158" s="3">
        <v>119.7</v>
      </c>
      <c r="M158" s="3">
        <v>120.6</v>
      </c>
      <c r="N158" s="3">
        <v>120.6</v>
      </c>
      <c r="O158" s="3">
        <v>120.7</v>
      </c>
      <c r="P158" s="3">
        <v>119.4</v>
      </c>
      <c r="Q158" s="3">
        <v>119.4</v>
      </c>
      <c r="R158" s="3">
        <v>119.8</v>
      </c>
      <c r="S158" s="3">
        <v>119.8</v>
      </c>
      <c r="T158" s="3">
        <v>120</v>
      </c>
      <c r="U158" s="3">
        <v>120</v>
      </c>
      <c r="V158" s="3">
        <v>120</v>
      </c>
      <c r="W158" s="3">
        <v>120</v>
      </c>
      <c r="X158" s="3">
        <v>119.9</v>
      </c>
      <c r="Y158" s="3">
        <v>119.9</v>
      </c>
      <c r="Z158" s="3">
        <v>119.9</v>
      </c>
      <c r="AA158" s="3">
        <v>119.9</v>
      </c>
      <c r="AB158" s="3">
        <v>119.9</v>
      </c>
      <c r="AC158" s="3">
        <v>119.9</v>
      </c>
      <c r="AD158" s="3">
        <v>120.2</v>
      </c>
      <c r="AE158" s="3">
        <v>120.2</v>
      </c>
      <c r="AF158" s="3">
        <v>120.7</v>
      </c>
      <c r="AG158" s="3">
        <v>120.7</v>
      </c>
      <c r="AH158" s="3">
        <v>120.7</v>
      </c>
      <c r="AI158" s="3">
        <v>120.7</v>
      </c>
      <c r="AJ158" s="3">
        <v>120.9</v>
      </c>
      <c r="AK158" s="3">
        <v>120.9</v>
      </c>
      <c r="AL158" s="4">
        <v>120.872</v>
      </c>
      <c r="AM158" s="4">
        <v>120.715</v>
      </c>
      <c r="AN158" s="4">
        <v>120.755</v>
      </c>
      <c r="AO158" s="4">
        <v>120.755</v>
      </c>
      <c r="AP158" s="4">
        <v>120.755</v>
      </c>
      <c r="AQ158" s="4">
        <v>120.755</v>
      </c>
      <c r="AR158" s="4">
        <v>120.755</v>
      </c>
      <c r="AS158" s="4">
        <v>120.755</v>
      </c>
      <c r="AT158" s="4">
        <v>120.755</v>
      </c>
      <c r="AU158" s="4">
        <v>120.777</v>
      </c>
      <c r="AV158" s="4">
        <v>120.777</v>
      </c>
      <c r="AW158" s="4">
        <v>120.777</v>
      </c>
      <c r="AX158" s="4">
        <v>120.777</v>
      </c>
      <c r="AY158" s="4">
        <v>120.777</v>
      </c>
      <c r="AZ158" s="4">
        <v>120.883</v>
      </c>
      <c r="BA158" s="4">
        <v>120.883</v>
      </c>
      <c r="BB158" s="4">
        <v>120.883</v>
      </c>
      <c r="BC158" s="4">
        <v>120.883</v>
      </c>
      <c r="BD158" s="4">
        <v>74.352000000000004</v>
      </c>
      <c r="BE158" s="4">
        <v>74.352000000000004</v>
      </c>
      <c r="BF158" s="4">
        <v>74.352000000000004</v>
      </c>
      <c r="BG158" s="4">
        <v>74.352000000000004</v>
      </c>
      <c r="BH158" s="4">
        <v>74.355999999999995</v>
      </c>
      <c r="BI158" s="4">
        <v>74.355999999999995</v>
      </c>
      <c r="BJ158" s="4">
        <v>74.355999999999995</v>
      </c>
      <c r="BK158" s="4">
        <v>74.355999999999995</v>
      </c>
      <c r="BL158" s="4">
        <v>74.355999999999995</v>
      </c>
      <c r="BM158" s="4">
        <v>74.355999999999995</v>
      </c>
      <c r="BN158" s="4">
        <v>74.355999999999995</v>
      </c>
      <c r="BO158" s="4">
        <v>74.302000000000007</v>
      </c>
      <c r="BP158" s="4">
        <v>66.775000000000006</v>
      </c>
      <c r="BQ158" s="4">
        <v>66.775000000000006</v>
      </c>
      <c r="BR158" s="4">
        <v>66.775000000000006</v>
      </c>
      <c r="BS158" s="4">
        <v>66.834999999999994</v>
      </c>
      <c r="BT158" s="4">
        <v>66.834999999999994</v>
      </c>
      <c r="BU158" s="4">
        <v>66.834999999999994</v>
      </c>
      <c r="BV158" s="4">
        <v>66.834999999999994</v>
      </c>
      <c r="BW158" s="4">
        <v>66.832999999999998</v>
      </c>
      <c r="BX158" s="4">
        <v>66.832999999999998</v>
      </c>
      <c r="BY158" s="4">
        <v>66.832999999999998</v>
      </c>
      <c r="BZ158" s="4"/>
    </row>
    <row r="159" spans="1:78" x14ac:dyDescent="0.25">
      <c r="A159" t="s">
        <v>158</v>
      </c>
      <c r="J159" s="3">
        <v>120.7</v>
      </c>
      <c r="K159" s="3">
        <v>120.9</v>
      </c>
      <c r="L159" s="3">
        <v>120.8</v>
      </c>
      <c r="M159" s="3">
        <v>122</v>
      </c>
      <c r="N159" s="3">
        <v>122</v>
      </c>
      <c r="O159" s="3">
        <v>122.1</v>
      </c>
      <c r="P159" s="3">
        <v>120.8</v>
      </c>
      <c r="Q159" s="3">
        <v>120.8</v>
      </c>
      <c r="R159" s="3">
        <v>120.9</v>
      </c>
      <c r="S159" s="3">
        <v>120.9</v>
      </c>
      <c r="T159" s="3">
        <v>121.2</v>
      </c>
      <c r="U159" s="3">
        <v>121.2</v>
      </c>
      <c r="V159" s="3">
        <v>121.1</v>
      </c>
      <c r="W159" s="3">
        <v>121.1</v>
      </c>
      <c r="X159" s="3">
        <v>121.1</v>
      </c>
      <c r="Y159" s="3">
        <v>121.1</v>
      </c>
      <c r="Z159" s="3">
        <v>121.1</v>
      </c>
      <c r="AA159" s="3">
        <v>121.1</v>
      </c>
      <c r="AB159" s="3">
        <v>121.1</v>
      </c>
      <c r="AC159" s="3">
        <v>121.1</v>
      </c>
      <c r="AD159" s="3">
        <v>121.4</v>
      </c>
      <c r="AE159" s="3">
        <v>121.4</v>
      </c>
      <c r="AF159" s="3">
        <v>121.4</v>
      </c>
      <c r="AG159" s="3">
        <v>121.4</v>
      </c>
      <c r="AH159" s="3">
        <v>121.4</v>
      </c>
      <c r="AI159" s="3">
        <v>121.4</v>
      </c>
      <c r="AJ159" s="3">
        <v>121.4</v>
      </c>
      <c r="AK159" s="3">
        <v>121.4</v>
      </c>
      <c r="AL159" s="4">
        <v>121.44799999999999</v>
      </c>
      <c r="AM159" s="4">
        <v>121.334</v>
      </c>
      <c r="AN159" s="4">
        <v>121.386</v>
      </c>
      <c r="AO159" s="4">
        <v>121.386</v>
      </c>
      <c r="AP159" s="4">
        <v>121.386</v>
      </c>
      <c r="AQ159" s="4">
        <v>121.386</v>
      </c>
      <c r="AR159" s="4">
        <v>121.386</v>
      </c>
      <c r="AS159" s="4">
        <v>121.386</v>
      </c>
      <c r="AT159" s="4">
        <v>121.386</v>
      </c>
      <c r="AU159" s="4">
        <v>121.39700000000001</v>
      </c>
      <c r="AV159" s="4">
        <v>121.39700000000001</v>
      </c>
      <c r="AW159" s="4">
        <v>121.39700000000001</v>
      </c>
      <c r="AX159" s="4">
        <v>121.39700000000001</v>
      </c>
      <c r="AY159" s="4">
        <v>121.39700000000001</v>
      </c>
      <c r="AZ159" s="4">
        <v>121.334</v>
      </c>
      <c r="BA159" s="4">
        <v>121.334</v>
      </c>
      <c r="BB159" s="4">
        <v>121.334</v>
      </c>
      <c r="BC159" s="4">
        <v>121.334</v>
      </c>
      <c r="BD159" s="4">
        <v>74.629000000000005</v>
      </c>
      <c r="BE159" s="4">
        <v>74.629000000000005</v>
      </c>
      <c r="BF159" s="4">
        <v>74.629000000000005</v>
      </c>
      <c r="BG159" s="4">
        <v>74.629000000000005</v>
      </c>
      <c r="BH159" s="4">
        <v>74.634</v>
      </c>
      <c r="BI159" s="4">
        <v>74.634</v>
      </c>
      <c r="BJ159" s="4">
        <v>74.634</v>
      </c>
      <c r="BK159" s="4">
        <v>74.634</v>
      </c>
      <c r="BL159" s="4">
        <v>74.634</v>
      </c>
      <c r="BM159" s="4">
        <v>74.634</v>
      </c>
      <c r="BN159" s="4">
        <v>74.634</v>
      </c>
      <c r="BO159" s="4">
        <v>74.566999999999993</v>
      </c>
      <c r="BP159" s="4">
        <v>67.015000000000001</v>
      </c>
      <c r="BQ159" s="4">
        <v>67.015000000000001</v>
      </c>
      <c r="BR159" s="4">
        <v>67.015000000000001</v>
      </c>
      <c r="BS159" s="4">
        <v>67.078999999999994</v>
      </c>
      <c r="BT159" s="4">
        <v>67.078999999999994</v>
      </c>
      <c r="BU159" s="4">
        <v>67.078999999999994</v>
      </c>
      <c r="BV159" s="4">
        <v>67.078999999999994</v>
      </c>
      <c r="BW159" s="4">
        <v>67.078999999999994</v>
      </c>
      <c r="BX159" s="4">
        <v>67.078999999999994</v>
      </c>
      <c r="BY159" s="4">
        <v>67.078999999999994</v>
      </c>
      <c r="BZ159" s="4"/>
    </row>
    <row r="160" spans="1:78" x14ac:dyDescent="0.25">
      <c r="A160" t="s">
        <v>159</v>
      </c>
      <c r="K160" s="3">
        <v>122.1</v>
      </c>
      <c r="L160" s="3">
        <v>122.1</v>
      </c>
      <c r="M160" s="3">
        <v>123.3</v>
      </c>
      <c r="N160" s="3">
        <v>123.3</v>
      </c>
      <c r="O160" s="3">
        <v>123.3</v>
      </c>
      <c r="P160" s="3">
        <v>122.1</v>
      </c>
      <c r="Q160" s="3">
        <v>122.1</v>
      </c>
      <c r="R160" s="3">
        <v>122.1</v>
      </c>
      <c r="S160" s="3">
        <v>122.1</v>
      </c>
      <c r="T160" s="3">
        <v>122.3</v>
      </c>
      <c r="U160" s="3">
        <v>122.3</v>
      </c>
      <c r="V160" s="3">
        <v>122.2</v>
      </c>
      <c r="W160" s="3">
        <v>122.2</v>
      </c>
      <c r="X160" s="3">
        <v>123.2</v>
      </c>
      <c r="Y160" s="3">
        <v>123.2</v>
      </c>
      <c r="Z160" s="3">
        <v>123.2</v>
      </c>
      <c r="AA160" s="3">
        <v>123.2</v>
      </c>
      <c r="AB160" s="3">
        <v>123.3</v>
      </c>
      <c r="AC160" s="3">
        <v>123.3</v>
      </c>
      <c r="AD160" s="3">
        <v>123.5</v>
      </c>
      <c r="AE160" s="3">
        <v>123.5</v>
      </c>
      <c r="AF160" s="3">
        <v>123.6</v>
      </c>
      <c r="AG160" s="3">
        <v>123.6</v>
      </c>
      <c r="AH160" s="3">
        <v>123.6</v>
      </c>
      <c r="AI160" s="3">
        <v>123.6</v>
      </c>
      <c r="AJ160" s="3">
        <v>123.7</v>
      </c>
      <c r="AK160" s="3">
        <v>123.7</v>
      </c>
      <c r="AL160" s="4">
        <v>123.708</v>
      </c>
      <c r="AM160" s="4">
        <v>123.58</v>
      </c>
      <c r="AN160" s="4">
        <v>123.67700000000001</v>
      </c>
      <c r="AO160" s="4">
        <v>123.67700000000001</v>
      </c>
      <c r="AP160" s="4">
        <v>123.67700000000001</v>
      </c>
      <c r="AQ160" s="4">
        <v>123.67700000000001</v>
      </c>
      <c r="AR160" s="4">
        <v>123.67700000000001</v>
      </c>
      <c r="AS160" s="4">
        <v>123.67700000000001</v>
      </c>
      <c r="AT160" s="4">
        <v>123.67700000000001</v>
      </c>
      <c r="AU160" s="4">
        <v>123.64400000000001</v>
      </c>
      <c r="AV160" s="4">
        <v>123.64400000000001</v>
      </c>
      <c r="AW160" s="4">
        <v>123.64400000000001</v>
      </c>
      <c r="AX160" s="4">
        <v>123.64400000000001</v>
      </c>
      <c r="AY160" s="4">
        <v>123.64400000000001</v>
      </c>
      <c r="AZ160" s="4">
        <v>123.40900000000001</v>
      </c>
      <c r="BA160" s="4">
        <v>123.40900000000001</v>
      </c>
      <c r="BB160" s="4">
        <v>123.40900000000001</v>
      </c>
      <c r="BC160" s="4">
        <v>123.40900000000001</v>
      </c>
      <c r="BD160" s="4">
        <v>75.905000000000001</v>
      </c>
      <c r="BE160" s="4">
        <v>75.905000000000001</v>
      </c>
      <c r="BF160" s="4">
        <v>75.905000000000001</v>
      </c>
      <c r="BG160" s="4">
        <v>75.905000000000001</v>
      </c>
      <c r="BH160" s="4">
        <v>75.91</v>
      </c>
      <c r="BI160" s="4">
        <v>75.91</v>
      </c>
      <c r="BJ160" s="4">
        <v>75.91</v>
      </c>
      <c r="BK160" s="4">
        <v>75.91</v>
      </c>
      <c r="BL160" s="4">
        <v>75.91</v>
      </c>
      <c r="BM160" s="4">
        <v>75.91</v>
      </c>
      <c r="BN160" s="4">
        <v>75.91</v>
      </c>
      <c r="BO160" s="4">
        <v>75.852999999999994</v>
      </c>
      <c r="BP160" s="4">
        <v>68.099000000000004</v>
      </c>
      <c r="BQ160" s="4">
        <v>68.099000000000004</v>
      </c>
      <c r="BR160" s="4">
        <v>68.099000000000004</v>
      </c>
      <c r="BS160" s="4">
        <v>68.162999999999997</v>
      </c>
      <c r="BT160" s="4">
        <v>68.162999999999997</v>
      </c>
      <c r="BU160" s="4">
        <v>68.162999999999997</v>
      </c>
      <c r="BV160" s="4">
        <v>68.162999999999997</v>
      </c>
      <c r="BW160" s="4">
        <v>68.162000000000006</v>
      </c>
      <c r="BX160" s="4">
        <v>68.162000000000006</v>
      </c>
      <c r="BY160" s="4">
        <v>68.162000000000006</v>
      </c>
      <c r="BZ160" s="4"/>
    </row>
    <row r="161" spans="1:78" x14ac:dyDescent="0.25">
      <c r="A161" t="s">
        <v>160</v>
      </c>
      <c r="L161" s="3">
        <v>123.6</v>
      </c>
      <c r="M161" s="3">
        <v>124.7</v>
      </c>
      <c r="N161" s="3">
        <v>124.7</v>
      </c>
      <c r="O161" s="3">
        <v>124.8</v>
      </c>
      <c r="P161" s="3">
        <v>123.6</v>
      </c>
      <c r="Q161" s="3">
        <v>123.6</v>
      </c>
      <c r="R161" s="3">
        <v>123.4</v>
      </c>
      <c r="S161" s="3">
        <v>123.4</v>
      </c>
      <c r="T161" s="3">
        <v>123.6</v>
      </c>
      <c r="U161" s="3">
        <v>123.6</v>
      </c>
      <c r="V161" s="3">
        <v>123.5</v>
      </c>
      <c r="W161" s="3">
        <v>123.5</v>
      </c>
      <c r="X161" s="3">
        <v>123.4</v>
      </c>
      <c r="Y161" s="3">
        <v>123.4</v>
      </c>
      <c r="Z161" s="3">
        <v>123.4</v>
      </c>
      <c r="AA161" s="3">
        <v>123.4</v>
      </c>
      <c r="AB161" s="3">
        <v>123.4</v>
      </c>
      <c r="AC161" s="3">
        <v>123.4</v>
      </c>
      <c r="AD161" s="3">
        <v>123.9</v>
      </c>
      <c r="AE161" s="3">
        <v>123.8</v>
      </c>
      <c r="AF161" s="3">
        <v>124</v>
      </c>
      <c r="AG161" s="3">
        <v>124</v>
      </c>
      <c r="AH161" s="3">
        <v>124</v>
      </c>
      <c r="AI161" s="3">
        <v>124</v>
      </c>
      <c r="AJ161" s="3">
        <v>124.1</v>
      </c>
      <c r="AK161" s="3">
        <v>124.1</v>
      </c>
      <c r="AL161" s="4">
        <v>124.069</v>
      </c>
      <c r="AM161" s="4">
        <v>124.001</v>
      </c>
      <c r="AN161" s="4">
        <v>124.104</v>
      </c>
      <c r="AO161" s="4">
        <v>124.104</v>
      </c>
      <c r="AP161" s="4">
        <v>124.104</v>
      </c>
      <c r="AQ161" s="4">
        <v>124.104</v>
      </c>
      <c r="AR161" s="4">
        <v>124.104</v>
      </c>
      <c r="AS161" s="4">
        <v>124.104</v>
      </c>
      <c r="AT161" s="4">
        <v>124.104</v>
      </c>
      <c r="AU161" s="4">
        <v>124.14</v>
      </c>
      <c r="AV161" s="4">
        <v>124.14</v>
      </c>
      <c r="AW161" s="4">
        <v>124.14</v>
      </c>
      <c r="AX161" s="4">
        <v>124.14</v>
      </c>
      <c r="AY161" s="4">
        <v>124.14</v>
      </c>
      <c r="AZ161" s="4">
        <v>123.68</v>
      </c>
      <c r="BA161" s="4">
        <v>123.68</v>
      </c>
      <c r="BB161" s="4">
        <v>123.68</v>
      </c>
      <c r="BC161" s="4">
        <v>123.68</v>
      </c>
      <c r="BD161" s="4">
        <v>76.072000000000003</v>
      </c>
      <c r="BE161" s="4">
        <v>76.072000000000003</v>
      </c>
      <c r="BF161" s="4">
        <v>76.072000000000003</v>
      </c>
      <c r="BG161" s="4">
        <v>76.072000000000003</v>
      </c>
      <c r="BH161" s="4">
        <v>76.075999999999993</v>
      </c>
      <c r="BI161" s="4">
        <v>76.075999999999993</v>
      </c>
      <c r="BJ161" s="4">
        <v>76.075999999999993</v>
      </c>
      <c r="BK161" s="4">
        <v>76.075999999999993</v>
      </c>
      <c r="BL161" s="4">
        <v>76.075999999999993</v>
      </c>
      <c r="BM161" s="4">
        <v>76.075999999999993</v>
      </c>
      <c r="BN161" s="4">
        <v>76.075999999999993</v>
      </c>
      <c r="BO161" s="4">
        <v>76.013999999999996</v>
      </c>
      <c r="BP161" s="4">
        <v>68.260999999999996</v>
      </c>
      <c r="BQ161" s="4">
        <v>68.260999999999996</v>
      </c>
      <c r="BR161" s="4">
        <v>68.260999999999996</v>
      </c>
      <c r="BS161" s="4">
        <v>68.319999999999993</v>
      </c>
      <c r="BT161" s="4">
        <v>68.320999999999998</v>
      </c>
      <c r="BU161" s="4">
        <v>68.320999999999998</v>
      </c>
      <c r="BV161" s="4">
        <v>68.320999999999998</v>
      </c>
      <c r="BW161" s="4">
        <v>68.320999999999998</v>
      </c>
      <c r="BX161" s="4">
        <v>68.320999999999998</v>
      </c>
      <c r="BY161" s="4">
        <v>68.320999999999998</v>
      </c>
      <c r="BZ161" s="4"/>
    </row>
    <row r="162" spans="1:78" x14ac:dyDescent="0.25">
      <c r="A162" t="s">
        <v>161</v>
      </c>
      <c r="M162" s="3">
        <v>126.2</v>
      </c>
      <c r="N162" s="3">
        <v>126.1</v>
      </c>
      <c r="O162" s="3">
        <v>126.2</v>
      </c>
      <c r="P162" s="3">
        <v>125.2</v>
      </c>
      <c r="Q162" s="3">
        <v>125.2</v>
      </c>
      <c r="R162" s="3">
        <v>125</v>
      </c>
      <c r="S162" s="3">
        <v>125</v>
      </c>
      <c r="T162" s="3">
        <v>125.1</v>
      </c>
      <c r="U162" s="3">
        <v>125.1</v>
      </c>
      <c r="V162" s="3">
        <v>125.1</v>
      </c>
      <c r="W162" s="3">
        <v>125.1</v>
      </c>
      <c r="X162" s="3">
        <v>124.5</v>
      </c>
      <c r="Y162" s="3">
        <v>124.5</v>
      </c>
      <c r="Z162" s="3">
        <v>124.5</v>
      </c>
      <c r="AA162" s="3">
        <v>124.5</v>
      </c>
      <c r="AB162" s="3">
        <v>124.4</v>
      </c>
      <c r="AC162" s="3">
        <v>124.4</v>
      </c>
      <c r="AD162" s="3">
        <v>125</v>
      </c>
      <c r="AE162" s="3">
        <v>125</v>
      </c>
      <c r="AF162" s="3">
        <v>125.1</v>
      </c>
      <c r="AG162" s="3">
        <v>125.1</v>
      </c>
      <c r="AH162" s="3">
        <v>125.1</v>
      </c>
      <c r="AI162" s="3">
        <v>125.1</v>
      </c>
      <c r="AJ162" s="3">
        <v>125.1</v>
      </c>
      <c r="AK162" s="3">
        <v>125.1</v>
      </c>
      <c r="AL162" s="4">
        <v>125.14100000000001</v>
      </c>
      <c r="AM162" s="4">
        <v>125.017</v>
      </c>
      <c r="AN162" s="4">
        <v>125.16500000000001</v>
      </c>
      <c r="AO162" s="4">
        <v>125.16500000000001</v>
      </c>
      <c r="AP162" s="4">
        <v>125.16500000000001</v>
      </c>
      <c r="AQ162" s="4">
        <v>125.16500000000001</v>
      </c>
      <c r="AR162" s="4">
        <v>125.16500000000001</v>
      </c>
      <c r="AS162" s="4">
        <v>125.16500000000001</v>
      </c>
      <c r="AT162" s="4">
        <v>125.16500000000001</v>
      </c>
      <c r="AU162" s="4">
        <v>125.21599999999999</v>
      </c>
      <c r="AV162" s="4">
        <v>125.21599999999999</v>
      </c>
      <c r="AW162" s="4">
        <v>125.21599999999999</v>
      </c>
      <c r="AX162" s="4">
        <v>125.21599999999999</v>
      </c>
      <c r="AY162" s="4">
        <v>125.21599999999999</v>
      </c>
      <c r="AZ162" s="4">
        <v>124.721</v>
      </c>
      <c r="BA162" s="4">
        <v>124.721</v>
      </c>
      <c r="BB162" s="4">
        <v>124.721</v>
      </c>
      <c r="BC162" s="4">
        <v>124.721</v>
      </c>
      <c r="BD162" s="4">
        <v>76.712000000000003</v>
      </c>
      <c r="BE162" s="4">
        <v>76.712000000000003</v>
      </c>
      <c r="BF162" s="4">
        <v>76.712000000000003</v>
      </c>
      <c r="BG162" s="4">
        <v>76.712000000000003</v>
      </c>
      <c r="BH162" s="4">
        <v>76.715999999999994</v>
      </c>
      <c r="BI162" s="4">
        <v>76.715999999999994</v>
      </c>
      <c r="BJ162" s="4">
        <v>76.715999999999994</v>
      </c>
      <c r="BK162" s="4">
        <v>76.715999999999994</v>
      </c>
      <c r="BL162" s="4">
        <v>76.715999999999994</v>
      </c>
      <c r="BM162" s="4">
        <v>76.715999999999994</v>
      </c>
      <c r="BN162" s="4">
        <v>76.715999999999994</v>
      </c>
      <c r="BO162" s="4">
        <v>76.665000000000006</v>
      </c>
      <c r="BP162" s="4">
        <v>68.835999999999999</v>
      </c>
      <c r="BQ162" s="4">
        <v>68.835999999999999</v>
      </c>
      <c r="BR162" s="4">
        <v>68.835999999999999</v>
      </c>
      <c r="BS162" s="4">
        <v>68.896000000000001</v>
      </c>
      <c r="BT162" s="4">
        <v>68.896000000000001</v>
      </c>
      <c r="BU162" s="4">
        <v>68.896000000000001</v>
      </c>
      <c r="BV162" s="4">
        <v>68.896000000000001</v>
      </c>
      <c r="BW162" s="4">
        <v>68.896000000000001</v>
      </c>
      <c r="BX162" s="4">
        <v>68.896000000000001</v>
      </c>
      <c r="BY162" s="4">
        <v>68.896000000000001</v>
      </c>
      <c r="BZ162" s="4"/>
    </row>
    <row r="163" spans="1:78" x14ac:dyDescent="0.25">
      <c r="A163" t="s">
        <v>162</v>
      </c>
      <c r="N163" s="3">
        <v>127.4</v>
      </c>
      <c r="O163" s="3">
        <v>127.4</v>
      </c>
      <c r="P163" s="3">
        <v>126.5</v>
      </c>
      <c r="Q163" s="3">
        <v>126.5</v>
      </c>
      <c r="R163" s="3">
        <v>126.3</v>
      </c>
      <c r="S163" s="3">
        <v>126.3</v>
      </c>
      <c r="T163" s="3">
        <v>126.4</v>
      </c>
      <c r="U163" s="3">
        <v>126.4</v>
      </c>
      <c r="V163" s="3">
        <v>126.6</v>
      </c>
      <c r="W163" s="3">
        <v>126.6</v>
      </c>
      <c r="X163" s="3">
        <v>126.3</v>
      </c>
      <c r="Y163" s="3">
        <v>126.3</v>
      </c>
      <c r="Z163" s="3">
        <v>126.3</v>
      </c>
      <c r="AA163" s="3">
        <v>126.3</v>
      </c>
      <c r="AB163" s="3">
        <v>126.2</v>
      </c>
      <c r="AC163" s="3">
        <v>126.2</v>
      </c>
      <c r="AD163" s="3">
        <v>127.3</v>
      </c>
      <c r="AE163" s="3">
        <v>127.3</v>
      </c>
      <c r="AF163" s="3">
        <v>127.7</v>
      </c>
      <c r="AG163" s="3">
        <v>127.7</v>
      </c>
      <c r="AH163" s="3">
        <v>127.7</v>
      </c>
      <c r="AI163" s="3">
        <v>127.7</v>
      </c>
      <c r="AJ163" s="3">
        <v>127.7</v>
      </c>
      <c r="AK163" s="3">
        <v>127.7</v>
      </c>
      <c r="AL163" s="4">
        <v>127.702</v>
      </c>
      <c r="AM163" s="4">
        <v>127.584</v>
      </c>
      <c r="AN163" s="4">
        <v>127.754</v>
      </c>
      <c r="AO163" s="4">
        <v>127.754</v>
      </c>
      <c r="AP163" s="4">
        <v>127.754</v>
      </c>
      <c r="AQ163" s="4">
        <v>127.754</v>
      </c>
      <c r="AR163" s="4">
        <v>127.754</v>
      </c>
      <c r="AS163" s="4">
        <v>127.754</v>
      </c>
      <c r="AT163" s="4">
        <v>127.754</v>
      </c>
      <c r="AU163" s="4">
        <v>127.765</v>
      </c>
      <c r="AV163" s="4">
        <v>127.765</v>
      </c>
      <c r="AW163" s="4">
        <v>127.765</v>
      </c>
      <c r="AX163" s="4">
        <v>127.765</v>
      </c>
      <c r="AY163" s="4">
        <v>127.765</v>
      </c>
      <c r="AZ163" s="4">
        <v>127.36</v>
      </c>
      <c r="BA163" s="4">
        <v>127.36</v>
      </c>
      <c r="BB163" s="4">
        <v>127.36</v>
      </c>
      <c r="BC163" s="4">
        <v>127.36</v>
      </c>
      <c r="BD163" s="4">
        <v>78.334999999999994</v>
      </c>
      <c r="BE163" s="4">
        <v>78.334999999999994</v>
      </c>
      <c r="BF163" s="4">
        <v>78.334999999999994</v>
      </c>
      <c r="BG163" s="4">
        <v>78.334999999999994</v>
      </c>
      <c r="BH163" s="4">
        <v>78.34</v>
      </c>
      <c r="BI163" s="4">
        <v>78.34</v>
      </c>
      <c r="BJ163" s="4">
        <v>78.34</v>
      </c>
      <c r="BK163" s="4">
        <v>78.34</v>
      </c>
      <c r="BL163" s="4">
        <v>78.34</v>
      </c>
      <c r="BM163" s="4">
        <v>78.34</v>
      </c>
      <c r="BN163" s="4">
        <v>78.34</v>
      </c>
      <c r="BO163" s="4">
        <v>78.269000000000005</v>
      </c>
      <c r="BP163" s="4">
        <v>70.272000000000006</v>
      </c>
      <c r="BQ163" s="4">
        <v>70.272000000000006</v>
      </c>
      <c r="BR163" s="4">
        <v>70.272000000000006</v>
      </c>
      <c r="BS163" s="4">
        <v>70.334999999999994</v>
      </c>
      <c r="BT163" s="4">
        <v>70.334999999999994</v>
      </c>
      <c r="BU163" s="4">
        <v>70.334999999999994</v>
      </c>
      <c r="BV163" s="4">
        <v>70.334999999999994</v>
      </c>
      <c r="BW163" s="4">
        <v>70.334999999999994</v>
      </c>
      <c r="BX163" s="4">
        <v>70.334999999999994</v>
      </c>
      <c r="BY163" s="4">
        <v>70.334999999999994</v>
      </c>
      <c r="BZ163" s="4"/>
    </row>
    <row r="164" spans="1:78" x14ac:dyDescent="0.25">
      <c r="A164" t="s">
        <v>163</v>
      </c>
      <c r="O164" s="3">
        <v>128.69999999999999</v>
      </c>
      <c r="P164" s="3">
        <v>127.8</v>
      </c>
      <c r="Q164" s="3">
        <v>127.8</v>
      </c>
      <c r="R164" s="3">
        <v>127.6</v>
      </c>
      <c r="S164" s="3">
        <v>127.6</v>
      </c>
      <c r="T164" s="3">
        <v>128.4</v>
      </c>
      <c r="U164" s="3">
        <v>128.4</v>
      </c>
      <c r="V164" s="3">
        <v>128.69999999999999</v>
      </c>
      <c r="W164" s="3">
        <v>128.69999999999999</v>
      </c>
      <c r="X164" s="3">
        <v>130.80000000000001</v>
      </c>
      <c r="Y164" s="3">
        <v>130.80000000000001</v>
      </c>
      <c r="Z164" s="3">
        <v>130.80000000000001</v>
      </c>
      <c r="AA164" s="3">
        <v>130.80000000000001</v>
      </c>
      <c r="AB164" s="3">
        <v>130.80000000000001</v>
      </c>
      <c r="AC164" s="3">
        <v>130.80000000000001</v>
      </c>
      <c r="AD164" s="3">
        <v>131.69999999999999</v>
      </c>
      <c r="AE164" s="3">
        <v>131.80000000000001</v>
      </c>
      <c r="AF164" s="3">
        <v>132.1</v>
      </c>
      <c r="AG164" s="3">
        <v>132.1</v>
      </c>
      <c r="AH164" s="3">
        <v>132.1</v>
      </c>
      <c r="AI164" s="3">
        <v>132.1</v>
      </c>
      <c r="AJ164" s="3">
        <v>132.1</v>
      </c>
      <c r="AK164" s="3">
        <v>132.1</v>
      </c>
      <c r="AL164" s="4">
        <v>132.108</v>
      </c>
      <c r="AM164" s="4">
        <v>132.06</v>
      </c>
      <c r="AN164" s="4">
        <v>132.268</v>
      </c>
      <c r="AO164" s="4">
        <v>132.268</v>
      </c>
      <c r="AP164" s="4">
        <v>132.268</v>
      </c>
      <c r="AQ164" s="4">
        <v>132.268</v>
      </c>
      <c r="AR164" s="4">
        <v>132.268</v>
      </c>
      <c r="AS164" s="4">
        <v>132.268</v>
      </c>
      <c r="AT164" s="4">
        <v>132.268</v>
      </c>
      <c r="AU164" s="4">
        <v>132.27600000000001</v>
      </c>
      <c r="AV164" s="4">
        <v>132.27600000000001</v>
      </c>
      <c r="AW164" s="4">
        <v>132.27600000000001</v>
      </c>
      <c r="AX164" s="4">
        <v>132.27600000000001</v>
      </c>
      <c r="AY164" s="4">
        <v>132.27600000000001</v>
      </c>
      <c r="AZ164" s="4">
        <v>132.07</v>
      </c>
      <c r="BA164" s="4">
        <v>132.07</v>
      </c>
      <c r="BB164" s="4">
        <v>132.07</v>
      </c>
      <c r="BC164" s="4">
        <v>132.07</v>
      </c>
      <c r="BD164" s="4">
        <v>81.233000000000004</v>
      </c>
      <c r="BE164" s="4">
        <v>81.233000000000004</v>
      </c>
      <c r="BF164" s="4">
        <v>81.233000000000004</v>
      </c>
      <c r="BG164" s="4">
        <v>81.233000000000004</v>
      </c>
      <c r="BH164" s="4">
        <v>81.236999999999995</v>
      </c>
      <c r="BI164" s="4">
        <v>81.236999999999995</v>
      </c>
      <c r="BJ164" s="4">
        <v>81.236999999999995</v>
      </c>
      <c r="BK164" s="4">
        <v>81.236999999999995</v>
      </c>
      <c r="BL164" s="4">
        <v>81.236999999999995</v>
      </c>
      <c r="BM164" s="4">
        <v>81.236999999999995</v>
      </c>
      <c r="BN164" s="4">
        <v>81.236999999999995</v>
      </c>
      <c r="BO164" s="4">
        <v>81.176000000000002</v>
      </c>
      <c r="BP164" s="4">
        <v>72.893000000000001</v>
      </c>
      <c r="BQ164" s="4">
        <v>72.893000000000001</v>
      </c>
      <c r="BR164" s="4">
        <v>72.893000000000001</v>
      </c>
      <c r="BS164" s="4">
        <v>72.963999999999999</v>
      </c>
      <c r="BT164" s="4">
        <v>72.963999999999999</v>
      </c>
      <c r="BU164" s="4">
        <v>72.963999999999999</v>
      </c>
      <c r="BV164" s="4">
        <v>72.963999999999999</v>
      </c>
      <c r="BW164" s="4">
        <v>72.963999999999999</v>
      </c>
      <c r="BX164" s="4">
        <v>72.963999999999999</v>
      </c>
      <c r="BY164" s="4">
        <v>72.963999999999999</v>
      </c>
      <c r="BZ164" s="4"/>
    </row>
    <row r="165" spans="1:78" x14ac:dyDescent="0.25">
      <c r="A165" t="s">
        <v>164</v>
      </c>
      <c r="P165" s="3">
        <v>129.4</v>
      </c>
      <c r="Q165" s="3">
        <v>129.6</v>
      </c>
      <c r="R165" s="3">
        <v>129.4</v>
      </c>
      <c r="S165" s="3">
        <v>129.4</v>
      </c>
      <c r="T165" s="3">
        <v>130.69999999999999</v>
      </c>
      <c r="U165" s="3">
        <v>130.69999999999999</v>
      </c>
      <c r="V165" s="3">
        <v>131.19999999999999</v>
      </c>
      <c r="W165" s="3">
        <v>131.19999999999999</v>
      </c>
      <c r="X165" s="3">
        <v>131.5</v>
      </c>
      <c r="Y165" s="3">
        <v>131.5</v>
      </c>
      <c r="Z165" s="3">
        <v>131.5</v>
      </c>
      <c r="AA165" s="3">
        <v>131.5</v>
      </c>
      <c r="AB165" s="3">
        <v>131.4</v>
      </c>
      <c r="AC165" s="3">
        <v>131.4</v>
      </c>
      <c r="AD165" s="3">
        <v>132.1</v>
      </c>
      <c r="AE165" s="3">
        <v>132.1</v>
      </c>
      <c r="AF165" s="3">
        <v>132.4</v>
      </c>
      <c r="AG165" s="3">
        <v>132.5</v>
      </c>
      <c r="AH165" s="3">
        <v>132.5</v>
      </c>
      <c r="AI165" s="3">
        <v>132.5</v>
      </c>
      <c r="AJ165" s="3">
        <v>132.5</v>
      </c>
      <c r="AK165" s="3">
        <v>132.5</v>
      </c>
      <c r="AL165" s="4">
        <v>132.459</v>
      </c>
      <c r="AM165" s="4">
        <v>132.40899999999999</v>
      </c>
      <c r="AN165" s="4">
        <v>132.63300000000001</v>
      </c>
      <c r="AO165" s="4">
        <v>132.63300000000001</v>
      </c>
      <c r="AP165" s="4">
        <v>132.63300000000001</v>
      </c>
      <c r="AQ165" s="4">
        <v>132.63300000000001</v>
      </c>
      <c r="AR165" s="4">
        <v>132.63300000000001</v>
      </c>
      <c r="AS165" s="4">
        <v>132.63300000000001</v>
      </c>
      <c r="AT165" s="4">
        <v>132.63300000000001</v>
      </c>
      <c r="AU165" s="4">
        <v>132.62700000000001</v>
      </c>
      <c r="AV165" s="4">
        <v>132.62700000000001</v>
      </c>
      <c r="AW165" s="4">
        <v>132.62700000000001</v>
      </c>
      <c r="AX165" s="4">
        <v>132.62700000000001</v>
      </c>
      <c r="AY165" s="4">
        <v>132.62700000000001</v>
      </c>
      <c r="AZ165" s="4">
        <v>132.49600000000001</v>
      </c>
      <c r="BA165" s="4">
        <v>132.49600000000001</v>
      </c>
      <c r="BB165" s="4">
        <v>132.49600000000001</v>
      </c>
      <c r="BC165" s="4">
        <v>132.49600000000001</v>
      </c>
      <c r="BD165" s="4">
        <v>81.495000000000005</v>
      </c>
      <c r="BE165" s="4">
        <v>81.495000000000005</v>
      </c>
      <c r="BF165" s="4">
        <v>81.495000000000005</v>
      </c>
      <c r="BG165" s="4">
        <v>81.495000000000005</v>
      </c>
      <c r="BH165" s="4">
        <v>81.5</v>
      </c>
      <c r="BI165" s="4">
        <v>81.5</v>
      </c>
      <c r="BJ165" s="4">
        <v>81.5</v>
      </c>
      <c r="BK165" s="4">
        <v>81.5</v>
      </c>
      <c r="BL165" s="4">
        <v>81.5</v>
      </c>
      <c r="BM165" s="4">
        <v>81.5</v>
      </c>
      <c r="BN165" s="4">
        <v>81.5</v>
      </c>
      <c r="BO165" s="4">
        <v>81.391999999999996</v>
      </c>
      <c r="BP165" s="4">
        <v>73.131</v>
      </c>
      <c r="BQ165" s="4">
        <v>73.131</v>
      </c>
      <c r="BR165" s="4">
        <v>73.131</v>
      </c>
      <c r="BS165" s="4">
        <v>73.197999999999993</v>
      </c>
      <c r="BT165" s="4">
        <v>73.197999999999993</v>
      </c>
      <c r="BU165" s="4">
        <v>73.197999999999993</v>
      </c>
      <c r="BV165" s="4">
        <v>73.197999999999993</v>
      </c>
      <c r="BW165" s="4">
        <v>73.197999999999993</v>
      </c>
      <c r="BX165" s="4">
        <v>73.197999999999993</v>
      </c>
      <c r="BY165" s="4">
        <v>73.197999999999993</v>
      </c>
      <c r="BZ165" s="4"/>
    </row>
    <row r="166" spans="1:78" x14ac:dyDescent="0.25">
      <c r="A166" t="s">
        <v>165</v>
      </c>
      <c r="Q166" s="3">
        <v>131.6</v>
      </c>
      <c r="R166" s="3">
        <v>131.4</v>
      </c>
      <c r="S166" s="3">
        <v>131.4</v>
      </c>
      <c r="T166" s="3">
        <v>133</v>
      </c>
      <c r="U166" s="3">
        <v>133</v>
      </c>
      <c r="V166" s="3">
        <v>133.6</v>
      </c>
      <c r="W166" s="3">
        <v>133.6</v>
      </c>
      <c r="X166" s="3">
        <v>134.30000000000001</v>
      </c>
      <c r="Y166" s="3">
        <v>134.30000000000001</v>
      </c>
      <c r="Z166" s="3">
        <v>134.30000000000001</v>
      </c>
      <c r="AA166" s="3">
        <v>134.30000000000001</v>
      </c>
      <c r="AB166" s="3">
        <v>134.19999999999999</v>
      </c>
      <c r="AC166" s="3">
        <v>134.19999999999999</v>
      </c>
      <c r="AD166" s="3">
        <v>134.9</v>
      </c>
      <c r="AE166" s="3">
        <v>134.9</v>
      </c>
      <c r="AF166" s="3">
        <v>135.1</v>
      </c>
      <c r="AG166" s="3">
        <v>135.1</v>
      </c>
      <c r="AH166" s="3">
        <v>135.1</v>
      </c>
      <c r="AI166" s="3">
        <v>135.1</v>
      </c>
      <c r="AJ166" s="3">
        <v>135</v>
      </c>
      <c r="AK166" s="3">
        <v>135</v>
      </c>
      <c r="AL166" s="4">
        <v>135.03</v>
      </c>
      <c r="AM166" s="4">
        <v>134.98400000000001</v>
      </c>
      <c r="AN166" s="4">
        <v>135.232</v>
      </c>
      <c r="AO166" s="4">
        <v>135.232</v>
      </c>
      <c r="AP166" s="4">
        <v>135.232</v>
      </c>
      <c r="AQ166" s="4">
        <v>135.232</v>
      </c>
      <c r="AR166" s="4">
        <v>135.232</v>
      </c>
      <c r="AS166" s="4">
        <v>135.232</v>
      </c>
      <c r="AT166" s="4">
        <v>135.232</v>
      </c>
      <c r="AU166" s="4">
        <v>135.25200000000001</v>
      </c>
      <c r="AV166" s="4">
        <v>135.25200000000001</v>
      </c>
      <c r="AW166" s="4">
        <v>135.25200000000001</v>
      </c>
      <c r="AX166" s="4">
        <v>135.25200000000001</v>
      </c>
      <c r="AY166" s="4">
        <v>135.25200000000001</v>
      </c>
      <c r="AZ166" s="4">
        <v>135.26900000000001</v>
      </c>
      <c r="BA166" s="4">
        <v>135.26900000000001</v>
      </c>
      <c r="BB166" s="4">
        <v>135.26900000000001</v>
      </c>
      <c r="BC166" s="4">
        <v>135.26900000000001</v>
      </c>
      <c r="BD166" s="4">
        <v>83.2</v>
      </c>
      <c r="BE166" s="4">
        <v>83.2</v>
      </c>
      <c r="BF166" s="4">
        <v>83.2</v>
      </c>
      <c r="BG166" s="4">
        <v>83.2</v>
      </c>
      <c r="BH166" s="4">
        <v>83.204999999999998</v>
      </c>
      <c r="BI166" s="4">
        <v>83.204999999999998</v>
      </c>
      <c r="BJ166" s="4">
        <v>83.204999999999998</v>
      </c>
      <c r="BK166" s="4">
        <v>83.204999999999998</v>
      </c>
      <c r="BL166" s="4">
        <v>83.204999999999998</v>
      </c>
      <c r="BM166" s="4">
        <v>83.204999999999998</v>
      </c>
      <c r="BN166" s="4">
        <v>83.204999999999998</v>
      </c>
      <c r="BO166" s="4">
        <v>83.1</v>
      </c>
      <c r="BP166" s="4">
        <v>74.605000000000004</v>
      </c>
      <c r="BQ166" s="4">
        <v>74.605000000000004</v>
      </c>
      <c r="BR166" s="4">
        <v>74.605000000000004</v>
      </c>
      <c r="BS166" s="4">
        <v>74.674000000000007</v>
      </c>
      <c r="BT166" s="4">
        <v>74.674999999999997</v>
      </c>
      <c r="BU166" s="4">
        <v>74.674999999999997</v>
      </c>
      <c r="BV166" s="4">
        <v>74.674999999999997</v>
      </c>
      <c r="BW166" s="4">
        <v>74.674000000000007</v>
      </c>
      <c r="BX166" s="4">
        <v>74.674000000000007</v>
      </c>
      <c r="BY166" s="4">
        <v>74.674000000000007</v>
      </c>
      <c r="BZ166" s="4"/>
    </row>
    <row r="167" spans="1:78" x14ac:dyDescent="0.25">
      <c r="A167" t="s">
        <v>166</v>
      </c>
      <c r="R167" s="3">
        <v>133.5</v>
      </c>
      <c r="S167" s="3">
        <v>133.5</v>
      </c>
      <c r="T167" s="3">
        <v>135.9</v>
      </c>
      <c r="U167" s="3">
        <v>135.9</v>
      </c>
      <c r="V167" s="3">
        <v>136.5</v>
      </c>
      <c r="W167" s="3">
        <v>136.5</v>
      </c>
      <c r="X167" s="3">
        <v>135.30000000000001</v>
      </c>
      <c r="Y167" s="3">
        <v>135.30000000000001</v>
      </c>
      <c r="Z167" s="3">
        <v>135.30000000000001</v>
      </c>
      <c r="AA167" s="3">
        <v>135.30000000000001</v>
      </c>
      <c r="AB167" s="3">
        <v>135.30000000000001</v>
      </c>
      <c r="AC167" s="3">
        <v>135.30000000000001</v>
      </c>
      <c r="AD167" s="3">
        <v>135.6</v>
      </c>
      <c r="AE167" s="3">
        <v>135.6</v>
      </c>
      <c r="AF167" s="3">
        <v>135.9</v>
      </c>
      <c r="AG167" s="3">
        <v>135.9</v>
      </c>
      <c r="AH167" s="3">
        <v>135.9</v>
      </c>
      <c r="AI167" s="3">
        <v>135.80000000000001</v>
      </c>
      <c r="AJ167" s="3">
        <v>135.80000000000001</v>
      </c>
      <c r="AK167" s="3">
        <v>135.80000000000001</v>
      </c>
      <c r="AL167" s="4">
        <v>135.798</v>
      </c>
      <c r="AM167" s="4">
        <v>135.74199999999999</v>
      </c>
      <c r="AN167" s="4">
        <v>136.02799999999999</v>
      </c>
      <c r="AO167" s="4">
        <v>136.02799999999999</v>
      </c>
      <c r="AP167" s="4">
        <v>136.02799999999999</v>
      </c>
      <c r="AQ167" s="4">
        <v>136.02799999999999</v>
      </c>
      <c r="AR167" s="4">
        <v>136.02799999999999</v>
      </c>
      <c r="AS167" s="4">
        <v>136.02799999999999</v>
      </c>
      <c r="AT167" s="4">
        <v>136.02799999999999</v>
      </c>
      <c r="AU167" s="4">
        <v>136.024</v>
      </c>
      <c r="AV167" s="4">
        <v>136.024</v>
      </c>
      <c r="AW167" s="4">
        <v>136.024</v>
      </c>
      <c r="AX167" s="4">
        <v>136.024</v>
      </c>
      <c r="AY167" s="4">
        <v>136.024</v>
      </c>
      <c r="AZ167" s="4">
        <v>136.07</v>
      </c>
      <c r="BA167" s="4">
        <v>136.07</v>
      </c>
      <c r="BB167" s="4">
        <v>136.07</v>
      </c>
      <c r="BC167" s="4">
        <v>136.07</v>
      </c>
      <c r="BD167" s="4">
        <v>83.692999999999998</v>
      </c>
      <c r="BE167" s="4">
        <v>83.692999999999998</v>
      </c>
      <c r="BF167" s="4">
        <v>83.692999999999998</v>
      </c>
      <c r="BG167" s="4">
        <v>83.692999999999998</v>
      </c>
      <c r="BH167" s="4">
        <v>83.697999999999993</v>
      </c>
      <c r="BI167" s="4">
        <v>83.697999999999993</v>
      </c>
      <c r="BJ167" s="4">
        <v>83.697999999999993</v>
      </c>
      <c r="BK167" s="4">
        <v>83.697999999999993</v>
      </c>
      <c r="BL167" s="4">
        <v>83.697999999999993</v>
      </c>
      <c r="BM167" s="4">
        <v>83.697999999999993</v>
      </c>
      <c r="BN167" s="4">
        <v>83.697999999999993</v>
      </c>
      <c r="BO167" s="4">
        <v>83.626000000000005</v>
      </c>
      <c r="BP167" s="4">
        <v>75.024000000000001</v>
      </c>
      <c r="BQ167" s="4">
        <v>75.024000000000001</v>
      </c>
      <c r="BR167" s="4">
        <v>75.024000000000001</v>
      </c>
      <c r="BS167" s="4">
        <v>75.09</v>
      </c>
      <c r="BT167" s="4">
        <v>75.090999999999994</v>
      </c>
      <c r="BU167" s="4">
        <v>75.090999999999994</v>
      </c>
      <c r="BV167" s="4">
        <v>75.090999999999994</v>
      </c>
      <c r="BW167" s="4">
        <v>75.09</v>
      </c>
      <c r="BX167" s="4">
        <v>75.09</v>
      </c>
      <c r="BY167" s="4">
        <v>75.09</v>
      </c>
      <c r="BZ167" s="4"/>
    </row>
    <row r="168" spans="1:78" x14ac:dyDescent="0.25">
      <c r="A168" t="s">
        <v>167</v>
      </c>
      <c r="S168" s="3">
        <v>135.19999999999999</v>
      </c>
      <c r="T168" s="3">
        <v>137.6</v>
      </c>
      <c r="U168" s="3">
        <v>137.6</v>
      </c>
      <c r="V168" s="3">
        <v>138.1</v>
      </c>
      <c r="W168" s="3">
        <v>138.1</v>
      </c>
      <c r="X168" s="3">
        <v>136.30000000000001</v>
      </c>
      <c r="Y168" s="3">
        <v>136.30000000000001</v>
      </c>
      <c r="Z168" s="3">
        <v>136.30000000000001</v>
      </c>
      <c r="AA168" s="3">
        <v>136.30000000000001</v>
      </c>
      <c r="AB168" s="3">
        <v>136.69999999999999</v>
      </c>
      <c r="AC168" s="3">
        <v>136.69999999999999</v>
      </c>
      <c r="AD168" s="3">
        <v>137.4</v>
      </c>
      <c r="AE168" s="3">
        <v>137.5</v>
      </c>
      <c r="AF168" s="3">
        <v>138.1</v>
      </c>
      <c r="AG168" s="3">
        <v>138.1</v>
      </c>
      <c r="AH168" s="3">
        <v>138.1</v>
      </c>
      <c r="AI168" s="3">
        <v>138.1</v>
      </c>
      <c r="AJ168" s="3">
        <v>138</v>
      </c>
      <c r="AK168" s="3">
        <v>138</v>
      </c>
      <c r="AL168" s="4">
        <v>138.035</v>
      </c>
      <c r="AM168" s="4">
        <v>137.96</v>
      </c>
      <c r="AN168" s="4">
        <v>138.25899999999999</v>
      </c>
      <c r="AO168" s="4">
        <v>138.25899999999999</v>
      </c>
      <c r="AP168" s="4">
        <v>138.25899999999999</v>
      </c>
      <c r="AQ168" s="4">
        <v>138.25899999999999</v>
      </c>
      <c r="AR168" s="4">
        <v>138.25899999999999</v>
      </c>
      <c r="AS168" s="4">
        <v>138.25899999999999</v>
      </c>
      <c r="AT168" s="4">
        <v>138.25899999999999</v>
      </c>
      <c r="AU168" s="4">
        <v>138.27500000000001</v>
      </c>
      <c r="AV168" s="4">
        <v>138.27500000000001</v>
      </c>
      <c r="AW168" s="4">
        <v>138.27500000000001</v>
      </c>
      <c r="AX168" s="4">
        <v>138.27500000000001</v>
      </c>
      <c r="AY168" s="4">
        <v>138.27500000000001</v>
      </c>
      <c r="AZ168" s="4">
        <v>139.184</v>
      </c>
      <c r="BA168" s="4">
        <v>139.184</v>
      </c>
      <c r="BB168" s="4">
        <v>139.184</v>
      </c>
      <c r="BC168" s="4">
        <v>139.184</v>
      </c>
      <c r="BD168" s="4">
        <v>85.608000000000004</v>
      </c>
      <c r="BE168" s="4">
        <v>85.608000000000004</v>
      </c>
      <c r="BF168" s="4">
        <v>85.608000000000004</v>
      </c>
      <c r="BG168" s="4">
        <v>85.608000000000004</v>
      </c>
      <c r="BH168" s="4">
        <v>85.613</v>
      </c>
      <c r="BI168" s="4">
        <v>85.613</v>
      </c>
      <c r="BJ168" s="4">
        <v>85.613</v>
      </c>
      <c r="BK168" s="4">
        <v>85.613</v>
      </c>
      <c r="BL168" s="4">
        <v>85.613</v>
      </c>
      <c r="BM168" s="4">
        <v>85.613</v>
      </c>
      <c r="BN168" s="4">
        <v>85.613</v>
      </c>
      <c r="BO168" s="4">
        <v>85.597999999999999</v>
      </c>
      <c r="BP168" s="4">
        <v>76.855999999999995</v>
      </c>
      <c r="BQ168" s="4">
        <v>76.855999999999995</v>
      </c>
      <c r="BR168" s="4">
        <v>76.855999999999995</v>
      </c>
      <c r="BS168" s="4">
        <v>76.923000000000002</v>
      </c>
      <c r="BT168" s="4">
        <v>76.923000000000002</v>
      </c>
      <c r="BU168" s="4">
        <v>76.923000000000002</v>
      </c>
      <c r="BV168" s="4">
        <v>76.923000000000002</v>
      </c>
      <c r="BW168" s="4">
        <v>76.921000000000006</v>
      </c>
      <c r="BX168" s="4">
        <v>76.921000000000006</v>
      </c>
      <c r="BY168" s="4">
        <v>76.921000000000006</v>
      </c>
      <c r="BZ168" s="4"/>
    </row>
    <row r="169" spans="1:78" x14ac:dyDescent="0.25">
      <c r="A169" t="s">
        <v>168</v>
      </c>
      <c r="T169" s="3">
        <v>139.1</v>
      </c>
      <c r="U169" s="3">
        <v>139.19999999999999</v>
      </c>
      <c r="V169" s="3">
        <v>139.69999999999999</v>
      </c>
      <c r="W169" s="3">
        <v>139.69999999999999</v>
      </c>
      <c r="X169" s="3">
        <v>136.30000000000001</v>
      </c>
      <c r="Y169" s="3">
        <v>136.30000000000001</v>
      </c>
      <c r="Z169" s="3">
        <v>136.30000000000001</v>
      </c>
      <c r="AA169" s="3">
        <v>136.30000000000001</v>
      </c>
      <c r="AB169" s="3">
        <v>137.4</v>
      </c>
      <c r="AC169" s="3">
        <v>137.4</v>
      </c>
      <c r="AD169" s="3">
        <v>138.30000000000001</v>
      </c>
      <c r="AE169" s="3">
        <v>138.30000000000001</v>
      </c>
      <c r="AF169" s="3">
        <v>138.9</v>
      </c>
      <c r="AG169" s="3">
        <v>138.9</v>
      </c>
      <c r="AH169" s="3">
        <v>138.9</v>
      </c>
      <c r="AI169" s="3">
        <v>139</v>
      </c>
      <c r="AJ169" s="3">
        <v>138.9</v>
      </c>
      <c r="AK169" s="3">
        <v>138.9</v>
      </c>
      <c r="AL169" s="4">
        <v>138.89599999999999</v>
      </c>
      <c r="AM169" s="4">
        <v>138.75399999999999</v>
      </c>
      <c r="AN169" s="4">
        <v>139.084</v>
      </c>
      <c r="AO169" s="4">
        <v>139.084</v>
      </c>
      <c r="AP169" s="4">
        <v>139.084</v>
      </c>
      <c r="AQ169" s="4">
        <v>139.084</v>
      </c>
      <c r="AR169" s="4">
        <v>139.08500000000001</v>
      </c>
      <c r="AS169" s="4">
        <v>139.08500000000001</v>
      </c>
      <c r="AT169" s="4">
        <v>139.08500000000001</v>
      </c>
      <c r="AU169" s="4">
        <v>139.08699999999999</v>
      </c>
      <c r="AV169" s="4">
        <v>139.08699999999999</v>
      </c>
      <c r="AW169" s="4">
        <v>139.08699999999999</v>
      </c>
      <c r="AX169" s="4">
        <v>139.08699999999999</v>
      </c>
      <c r="AY169" s="4">
        <v>139.08699999999999</v>
      </c>
      <c r="AZ169" s="4">
        <v>139.60900000000001</v>
      </c>
      <c r="BA169" s="4">
        <v>139.60900000000001</v>
      </c>
      <c r="BB169" s="4">
        <v>139.60900000000001</v>
      </c>
      <c r="BC169" s="4">
        <v>139.60900000000001</v>
      </c>
      <c r="BD169" s="4">
        <v>85.869</v>
      </c>
      <c r="BE169" s="4">
        <v>85.869</v>
      </c>
      <c r="BF169" s="4">
        <v>85.869</v>
      </c>
      <c r="BG169" s="4">
        <v>85.869</v>
      </c>
      <c r="BH169" s="4">
        <v>85.873999999999995</v>
      </c>
      <c r="BI169" s="4">
        <v>85.873999999999995</v>
      </c>
      <c r="BJ169" s="4">
        <v>85.873999999999995</v>
      </c>
      <c r="BK169" s="4">
        <v>85.873999999999995</v>
      </c>
      <c r="BL169" s="4">
        <v>85.873999999999995</v>
      </c>
      <c r="BM169" s="4">
        <v>85.873999999999995</v>
      </c>
      <c r="BN169" s="4">
        <v>85.873999999999995</v>
      </c>
      <c r="BO169" s="4">
        <v>85.855999999999995</v>
      </c>
      <c r="BP169" s="4">
        <v>77.048000000000002</v>
      </c>
      <c r="BQ169" s="4">
        <v>77.048000000000002</v>
      </c>
      <c r="BR169" s="4">
        <v>77.048000000000002</v>
      </c>
      <c r="BS169" s="4">
        <v>77.114999999999995</v>
      </c>
      <c r="BT169" s="4">
        <v>77.116</v>
      </c>
      <c r="BU169" s="4">
        <v>77.116</v>
      </c>
      <c r="BV169" s="4">
        <v>77.116</v>
      </c>
      <c r="BW169" s="4">
        <v>77.117000000000004</v>
      </c>
      <c r="BX169" s="4">
        <v>77.117000000000004</v>
      </c>
      <c r="BY169" s="4">
        <v>77.117000000000004</v>
      </c>
      <c r="BZ169" s="4"/>
    </row>
    <row r="170" spans="1:78" x14ac:dyDescent="0.25">
      <c r="A170" t="s">
        <v>169</v>
      </c>
      <c r="U170" s="3">
        <v>140.69999999999999</v>
      </c>
      <c r="V170" s="3">
        <v>141</v>
      </c>
      <c r="W170" s="3">
        <v>141</v>
      </c>
      <c r="X170" s="3">
        <v>136.69999999999999</v>
      </c>
      <c r="Y170" s="3">
        <v>136.69999999999999</v>
      </c>
      <c r="Z170" s="3">
        <v>136.69999999999999</v>
      </c>
      <c r="AA170" s="3">
        <v>136.69999999999999</v>
      </c>
      <c r="AB170" s="3">
        <v>138.19999999999999</v>
      </c>
      <c r="AC170" s="3">
        <v>138.19999999999999</v>
      </c>
      <c r="AD170" s="3">
        <v>139.30000000000001</v>
      </c>
      <c r="AE170" s="3">
        <v>139.30000000000001</v>
      </c>
      <c r="AF170" s="3">
        <v>139.6</v>
      </c>
      <c r="AG170" s="3">
        <v>139.6</v>
      </c>
      <c r="AH170" s="3">
        <v>139.6</v>
      </c>
      <c r="AI170" s="3">
        <v>139.6</v>
      </c>
      <c r="AJ170" s="3">
        <v>139.5</v>
      </c>
      <c r="AK170" s="3">
        <v>139.5</v>
      </c>
      <c r="AL170" s="4">
        <v>139.53200000000001</v>
      </c>
      <c r="AM170" s="4">
        <v>139.47900000000001</v>
      </c>
      <c r="AN170" s="4">
        <v>139.82599999999999</v>
      </c>
      <c r="AO170" s="4">
        <v>139.82599999999999</v>
      </c>
      <c r="AP170" s="4">
        <v>139.82599999999999</v>
      </c>
      <c r="AQ170" s="4">
        <v>139.82599999999999</v>
      </c>
      <c r="AR170" s="4">
        <v>139.82599999999999</v>
      </c>
      <c r="AS170" s="4">
        <v>139.82599999999999</v>
      </c>
      <c r="AT170" s="4">
        <v>139.82599999999999</v>
      </c>
      <c r="AU170" s="4">
        <v>139.845</v>
      </c>
      <c r="AV170" s="4">
        <v>139.845</v>
      </c>
      <c r="AW170" s="4">
        <v>139.845</v>
      </c>
      <c r="AX170" s="4">
        <v>139.845</v>
      </c>
      <c r="AY170" s="4">
        <v>139.845</v>
      </c>
      <c r="AZ170" s="4">
        <v>140.08199999999999</v>
      </c>
      <c r="BA170" s="4">
        <v>140.08199999999999</v>
      </c>
      <c r="BB170" s="4">
        <v>140.08199999999999</v>
      </c>
      <c r="BC170" s="4">
        <v>140.08199999999999</v>
      </c>
      <c r="BD170" s="4">
        <v>86.161000000000001</v>
      </c>
      <c r="BE170" s="4">
        <v>86.161000000000001</v>
      </c>
      <c r="BF170" s="4">
        <v>86.161000000000001</v>
      </c>
      <c r="BG170" s="4">
        <v>86.161000000000001</v>
      </c>
      <c r="BH170" s="4">
        <v>86.165999999999997</v>
      </c>
      <c r="BI170" s="4">
        <v>86.165999999999997</v>
      </c>
      <c r="BJ170" s="4">
        <v>86.165999999999997</v>
      </c>
      <c r="BK170" s="4">
        <v>86.165999999999997</v>
      </c>
      <c r="BL170" s="4">
        <v>86.165999999999997</v>
      </c>
      <c r="BM170" s="4">
        <v>86.165999999999997</v>
      </c>
      <c r="BN170" s="4">
        <v>86.165999999999997</v>
      </c>
      <c r="BO170" s="4">
        <v>86.090999999999994</v>
      </c>
      <c r="BP170" s="4">
        <v>77.138000000000005</v>
      </c>
      <c r="BQ170" s="4">
        <v>77.138000000000005</v>
      </c>
      <c r="BR170" s="4">
        <v>77.138000000000005</v>
      </c>
      <c r="BS170" s="4">
        <v>77.206000000000003</v>
      </c>
      <c r="BT170" s="4">
        <v>77.206000000000003</v>
      </c>
      <c r="BU170" s="4">
        <v>77.206000000000003</v>
      </c>
      <c r="BV170" s="4">
        <v>77.206000000000003</v>
      </c>
      <c r="BW170" s="4">
        <v>77.206000000000003</v>
      </c>
      <c r="BX170" s="4">
        <v>77.206000000000003</v>
      </c>
      <c r="BY170" s="4">
        <v>77.206000000000003</v>
      </c>
      <c r="BZ170" s="4"/>
    </row>
    <row r="171" spans="1:78" x14ac:dyDescent="0.25">
      <c r="A171" t="s">
        <v>170</v>
      </c>
      <c r="V171" s="3">
        <v>141.80000000000001</v>
      </c>
      <c r="W171" s="3">
        <v>141.80000000000001</v>
      </c>
      <c r="X171" s="3">
        <v>137.19999999999999</v>
      </c>
      <c r="Y171" s="3">
        <v>137.19999999999999</v>
      </c>
      <c r="Z171" s="3">
        <v>137.19999999999999</v>
      </c>
      <c r="AA171" s="3">
        <v>137.19999999999999</v>
      </c>
      <c r="AB171" s="3">
        <v>138.9</v>
      </c>
      <c r="AC171" s="3">
        <v>138.9</v>
      </c>
      <c r="AD171" s="3">
        <v>140.6</v>
      </c>
      <c r="AE171" s="3">
        <v>140.69999999999999</v>
      </c>
      <c r="AF171" s="3">
        <v>140.69999999999999</v>
      </c>
      <c r="AG171" s="3">
        <v>140.69999999999999</v>
      </c>
      <c r="AH171" s="3">
        <v>140.69999999999999</v>
      </c>
      <c r="AI171" s="3">
        <v>140.69999999999999</v>
      </c>
      <c r="AJ171" s="3">
        <v>140.6</v>
      </c>
      <c r="AK171" s="3">
        <v>140.6</v>
      </c>
      <c r="AL171" s="4">
        <v>140.62799999999999</v>
      </c>
      <c r="AM171" s="4">
        <v>140.55799999999999</v>
      </c>
      <c r="AN171" s="4">
        <v>140.95400000000001</v>
      </c>
      <c r="AO171" s="4">
        <v>140.95400000000001</v>
      </c>
      <c r="AP171" s="4">
        <v>140.95400000000001</v>
      </c>
      <c r="AQ171" s="4">
        <v>140.95400000000001</v>
      </c>
      <c r="AR171" s="4">
        <v>140.95400000000001</v>
      </c>
      <c r="AS171" s="4">
        <v>140.95400000000001</v>
      </c>
      <c r="AT171" s="4">
        <v>140.95400000000001</v>
      </c>
      <c r="AU171" s="4">
        <v>140.86600000000001</v>
      </c>
      <c r="AV171" s="4">
        <v>140.86600000000001</v>
      </c>
      <c r="AW171" s="4">
        <v>140.86600000000001</v>
      </c>
      <c r="AX171" s="4">
        <v>140.86600000000001</v>
      </c>
      <c r="AY171" s="4">
        <v>140.86600000000001</v>
      </c>
      <c r="AZ171" s="4">
        <v>141.46899999999999</v>
      </c>
      <c r="BA171" s="4">
        <v>141.46899999999999</v>
      </c>
      <c r="BB171" s="4">
        <v>141.46899999999999</v>
      </c>
      <c r="BC171" s="4">
        <v>141.46899999999999</v>
      </c>
      <c r="BD171" s="4">
        <v>87.013999999999996</v>
      </c>
      <c r="BE171" s="4">
        <v>87.013999999999996</v>
      </c>
      <c r="BF171" s="4">
        <v>87.013999999999996</v>
      </c>
      <c r="BG171" s="4">
        <v>87.013999999999996</v>
      </c>
      <c r="BH171" s="4">
        <v>87.019000000000005</v>
      </c>
      <c r="BI171" s="4">
        <v>87.019000000000005</v>
      </c>
      <c r="BJ171" s="4">
        <v>87.019000000000005</v>
      </c>
      <c r="BK171" s="4">
        <v>87.019000000000005</v>
      </c>
      <c r="BL171" s="4">
        <v>87.019000000000005</v>
      </c>
      <c r="BM171" s="4">
        <v>87.019000000000005</v>
      </c>
      <c r="BN171" s="4">
        <v>87.019000000000005</v>
      </c>
      <c r="BO171" s="4">
        <v>86.944000000000003</v>
      </c>
      <c r="BP171" s="4">
        <v>77.811999999999998</v>
      </c>
      <c r="BQ171" s="4">
        <v>77.811999999999998</v>
      </c>
      <c r="BR171" s="4">
        <v>77.811999999999998</v>
      </c>
      <c r="BS171" s="4">
        <v>77.873999999999995</v>
      </c>
      <c r="BT171" s="4">
        <v>77.875</v>
      </c>
      <c r="BU171" s="4">
        <v>77.875</v>
      </c>
      <c r="BV171" s="4">
        <v>77.875</v>
      </c>
      <c r="BW171" s="4">
        <v>77.876999999999995</v>
      </c>
      <c r="BX171" s="4">
        <v>77.876999999999995</v>
      </c>
      <c r="BY171" s="4">
        <v>77.876999999999995</v>
      </c>
      <c r="BZ171" s="4"/>
    </row>
    <row r="172" spans="1:78" x14ac:dyDescent="0.25">
      <c r="A172" t="s">
        <v>171</v>
      </c>
      <c r="W172" s="3">
        <v>142.69999999999999</v>
      </c>
      <c r="X172" s="3">
        <v>138.4</v>
      </c>
      <c r="Y172" s="3">
        <v>138.19999999999999</v>
      </c>
      <c r="Z172" s="3">
        <v>138.1</v>
      </c>
      <c r="AA172" s="3">
        <v>138.1</v>
      </c>
      <c r="AB172" s="3">
        <v>140.19999999999999</v>
      </c>
      <c r="AC172" s="3">
        <v>140.19999999999999</v>
      </c>
      <c r="AD172" s="3">
        <v>141</v>
      </c>
      <c r="AE172" s="3">
        <v>141.1</v>
      </c>
      <c r="AF172" s="3">
        <v>142.6</v>
      </c>
      <c r="AG172" s="3">
        <v>142.6</v>
      </c>
      <c r="AH172" s="3">
        <v>142.6</v>
      </c>
      <c r="AI172" s="3">
        <v>142.5</v>
      </c>
      <c r="AJ172" s="3">
        <v>142.69999999999999</v>
      </c>
      <c r="AK172" s="3">
        <v>142.69999999999999</v>
      </c>
      <c r="AL172" s="4">
        <v>142.71199999999999</v>
      </c>
      <c r="AM172" s="4">
        <v>142.66499999999999</v>
      </c>
      <c r="AN172" s="4">
        <v>143.10900000000001</v>
      </c>
      <c r="AO172" s="4">
        <v>143.10900000000001</v>
      </c>
      <c r="AP172" s="4">
        <v>143.10900000000001</v>
      </c>
      <c r="AQ172" s="4">
        <v>143.084</v>
      </c>
      <c r="AR172" s="4">
        <v>143.083</v>
      </c>
      <c r="AS172" s="4">
        <v>143.083</v>
      </c>
      <c r="AT172" s="4">
        <v>143.083</v>
      </c>
      <c r="AU172" s="4">
        <v>143.096</v>
      </c>
      <c r="AV172" s="4">
        <v>143.096</v>
      </c>
      <c r="AW172" s="4">
        <v>143.096</v>
      </c>
      <c r="AX172" s="4">
        <v>143.096</v>
      </c>
      <c r="AY172" s="4">
        <v>143.096</v>
      </c>
      <c r="AZ172" s="4">
        <v>142.94200000000001</v>
      </c>
      <c r="BA172" s="4">
        <v>142.94200000000001</v>
      </c>
      <c r="BB172" s="4">
        <v>142.94200000000001</v>
      </c>
      <c r="BC172" s="4">
        <v>142.94200000000001</v>
      </c>
      <c r="BD172" s="4">
        <v>87.918999999999997</v>
      </c>
      <c r="BE172" s="4">
        <v>87.918999999999997</v>
      </c>
      <c r="BF172" s="4">
        <v>87.918999999999997</v>
      </c>
      <c r="BG172" s="4">
        <v>87.918999999999997</v>
      </c>
      <c r="BH172" s="4">
        <v>87.93</v>
      </c>
      <c r="BI172" s="4">
        <v>87.93</v>
      </c>
      <c r="BJ172" s="4">
        <v>87.93</v>
      </c>
      <c r="BK172" s="4">
        <v>87.93</v>
      </c>
      <c r="BL172" s="4">
        <v>87.93</v>
      </c>
      <c r="BM172" s="4">
        <v>87.93</v>
      </c>
      <c r="BN172" s="4">
        <v>87.93</v>
      </c>
      <c r="BO172" s="4">
        <v>87.888000000000005</v>
      </c>
      <c r="BP172" s="4">
        <v>78.225999999999999</v>
      </c>
      <c r="BQ172" s="4">
        <v>78.225999999999999</v>
      </c>
      <c r="BR172" s="4">
        <v>78.225999999999999</v>
      </c>
      <c r="BS172" s="4">
        <v>78.289000000000001</v>
      </c>
      <c r="BT172" s="4">
        <v>78.289000000000001</v>
      </c>
      <c r="BU172" s="4">
        <v>78.289000000000001</v>
      </c>
      <c r="BV172" s="4">
        <v>78.289000000000001</v>
      </c>
      <c r="BW172" s="4">
        <v>78.287999999999997</v>
      </c>
      <c r="BX172" s="4">
        <v>78.287999999999997</v>
      </c>
      <c r="BY172" s="4">
        <v>78.287999999999997</v>
      </c>
      <c r="BZ172" s="4"/>
    </row>
    <row r="173" spans="1:78" x14ac:dyDescent="0.25">
      <c r="A173" t="s">
        <v>172</v>
      </c>
      <c r="X173" s="3">
        <v>139.6</v>
      </c>
      <c r="Y173" s="3">
        <v>139.5</v>
      </c>
      <c r="Z173" s="3">
        <v>139.5</v>
      </c>
      <c r="AA173" s="3">
        <v>139.5</v>
      </c>
      <c r="AB173" s="3">
        <v>141.5</v>
      </c>
      <c r="AC173" s="3">
        <v>141.5</v>
      </c>
      <c r="AD173" s="3">
        <v>141.9</v>
      </c>
      <c r="AE173" s="3">
        <v>141.9</v>
      </c>
      <c r="AF173" s="3">
        <v>143.80000000000001</v>
      </c>
      <c r="AG173" s="3">
        <v>143.80000000000001</v>
      </c>
      <c r="AH173" s="3">
        <v>143.80000000000001</v>
      </c>
      <c r="AI173" s="3">
        <v>143.80000000000001</v>
      </c>
      <c r="AJ173" s="3">
        <v>144.19999999999999</v>
      </c>
      <c r="AK173" s="3">
        <v>144.19999999999999</v>
      </c>
      <c r="AL173" s="4">
        <v>144.19</v>
      </c>
      <c r="AM173" s="4">
        <v>144.221</v>
      </c>
      <c r="AN173" s="4">
        <v>144.685</v>
      </c>
      <c r="AO173" s="4">
        <v>144.685</v>
      </c>
      <c r="AP173" s="4">
        <v>144.685</v>
      </c>
      <c r="AQ173" s="4">
        <v>144.636</v>
      </c>
      <c r="AR173" s="4">
        <v>144.63499999999999</v>
      </c>
      <c r="AS173" s="4">
        <v>144.63499999999999</v>
      </c>
      <c r="AT173" s="4">
        <v>144.63499999999999</v>
      </c>
      <c r="AU173" s="4">
        <v>144.60499999999999</v>
      </c>
      <c r="AV173" s="4">
        <v>144.60499999999999</v>
      </c>
      <c r="AW173" s="4">
        <v>144.60499999999999</v>
      </c>
      <c r="AX173" s="4">
        <v>144.60499999999999</v>
      </c>
      <c r="AY173" s="4">
        <v>144.60499999999999</v>
      </c>
      <c r="AZ173" s="4">
        <v>144.30699999999999</v>
      </c>
      <c r="BA173" s="4">
        <v>144.30699999999999</v>
      </c>
      <c r="BB173" s="4">
        <v>144.30699999999999</v>
      </c>
      <c r="BC173" s="4">
        <v>144.30699999999999</v>
      </c>
      <c r="BD173" s="4">
        <v>88.759</v>
      </c>
      <c r="BE173" s="4">
        <v>88.759</v>
      </c>
      <c r="BF173" s="4">
        <v>88.759</v>
      </c>
      <c r="BG173" s="4">
        <v>88.759</v>
      </c>
      <c r="BH173" s="4">
        <v>88.768000000000001</v>
      </c>
      <c r="BI173" s="4">
        <v>88.768000000000001</v>
      </c>
      <c r="BJ173" s="4">
        <v>88.768000000000001</v>
      </c>
      <c r="BK173" s="4">
        <v>88.768000000000001</v>
      </c>
      <c r="BL173" s="4">
        <v>88.768000000000001</v>
      </c>
      <c r="BM173" s="4">
        <v>88.768000000000001</v>
      </c>
      <c r="BN173" s="4">
        <v>88.768000000000001</v>
      </c>
      <c r="BO173" s="4">
        <v>88.653000000000006</v>
      </c>
      <c r="BP173" s="4">
        <v>78.918000000000006</v>
      </c>
      <c r="BQ173" s="4">
        <v>78.918000000000006</v>
      </c>
      <c r="BR173" s="4">
        <v>78.918000000000006</v>
      </c>
      <c r="BS173" s="4">
        <v>78.98</v>
      </c>
      <c r="BT173" s="4">
        <v>78.980999999999995</v>
      </c>
      <c r="BU173" s="4">
        <v>78.980999999999995</v>
      </c>
      <c r="BV173" s="4">
        <v>78.980999999999995</v>
      </c>
      <c r="BW173" s="4">
        <v>78.978999999999999</v>
      </c>
      <c r="BX173" s="4">
        <v>78.978999999999999</v>
      </c>
      <c r="BY173" s="4">
        <v>78.978999999999999</v>
      </c>
      <c r="BZ173" s="4"/>
    </row>
    <row r="174" spans="1:78" x14ac:dyDescent="0.25">
      <c r="A174" t="s">
        <v>173</v>
      </c>
      <c r="Y174" s="3">
        <v>141.1</v>
      </c>
      <c r="Z174" s="3">
        <v>141.30000000000001</v>
      </c>
      <c r="AA174" s="3">
        <v>140.1</v>
      </c>
      <c r="AB174" s="3">
        <v>142.19999999999999</v>
      </c>
      <c r="AC174" s="3">
        <v>142.19999999999999</v>
      </c>
      <c r="AD174" s="3">
        <v>142.30000000000001</v>
      </c>
      <c r="AE174" s="3">
        <v>142.4</v>
      </c>
      <c r="AF174" s="3">
        <v>144.30000000000001</v>
      </c>
      <c r="AG174" s="3">
        <v>144.30000000000001</v>
      </c>
      <c r="AH174" s="3">
        <v>144.30000000000001</v>
      </c>
      <c r="AI174" s="3">
        <v>144.30000000000001</v>
      </c>
      <c r="AJ174" s="3">
        <v>144.80000000000001</v>
      </c>
      <c r="AK174" s="3">
        <v>144.80000000000001</v>
      </c>
      <c r="AL174" s="4">
        <v>144.83600000000001</v>
      </c>
      <c r="AM174" s="4">
        <v>144.822</v>
      </c>
      <c r="AN174" s="4">
        <v>145.33500000000001</v>
      </c>
      <c r="AO174" s="4">
        <v>145.33500000000001</v>
      </c>
      <c r="AP174" s="4">
        <v>145.33500000000001</v>
      </c>
      <c r="AQ174" s="4">
        <v>145.31299999999999</v>
      </c>
      <c r="AR174" s="4">
        <v>145.31299999999999</v>
      </c>
      <c r="AS174" s="4">
        <v>145.31299999999999</v>
      </c>
      <c r="AT174" s="4">
        <v>145.31299999999999</v>
      </c>
      <c r="AU174" s="4">
        <v>145.34299999999999</v>
      </c>
      <c r="AV174" s="4">
        <v>145.34299999999999</v>
      </c>
      <c r="AW174" s="4">
        <v>145.34299999999999</v>
      </c>
      <c r="AX174" s="4">
        <v>145.34299999999999</v>
      </c>
      <c r="AY174" s="4">
        <v>145.34299999999999</v>
      </c>
      <c r="AZ174" s="4">
        <v>145.09100000000001</v>
      </c>
      <c r="BA174" s="4">
        <v>145.09100000000001</v>
      </c>
      <c r="BB174" s="4">
        <v>145.09100000000001</v>
      </c>
      <c r="BC174" s="4">
        <v>145.09100000000001</v>
      </c>
      <c r="BD174" s="4">
        <v>89.241</v>
      </c>
      <c r="BE174" s="4">
        <v>89.241</v>
      </c>
      <c r="BF174" s="4">
        <v>89.241</v>
      </c>
      <c r="BG174" s="4">
        <v>89.241</v>
      </c>
      <c r="BH174" s="4">
        <v>89.245999999999995</v>
      </c>
      <c r="BI174" s="4">
        <v>89.245999999999995</v>
      </c>
      <c r="BJ174" s="4">
        <v>89.245999999999995</v>
      </c>
      <c r="BK174" s="4">
        <v>89.245999999999995</v>
      </c>
      <c r="BL174" s="4">
        <v>89.245999999999995</v>
      </c>
      <c r="BM174" s="4">
        <v>89.245999999999995</v>
      </c>
      <c r="BN174" s="4">
        <v>89.245999999999995</v>
      </c>
      <c r="BO174" s="4">
        <v>89.149000000000001</v>
      </c>
      <c r="BP174" s="4">
        <v>79.302000000000007</v>
      </c>
      <c r="BQ174" s="4">
        <v>79.302000000000007</v>
      </c>
      <c r="BR174" s="4">
        <v>79.302000000000007</v>
      </c>
      <c r="BS174" s="4">
        <v>79.358000000000004</v>
      </c>
      <c r="BT174" s="4">
        <v>79.358999999999995</v>
      </c>
      <c r="BU174" s="4">
        <v>79.358999999999995</v>
      </c>
      <c r="BV174" s="4">
        <v>79.358999999999995</v>
      </c>
      <c r="BW174" s="4">
        <v>79.358999999999995</v>
      </c>
      <c r="BX174" s="4">
        <v>79.358999999999995</v>
      </c>
      <c r="BY174" s="4">
        <v>79.358999999999995</v>
      </c>
      <c r="BZ174" s="4"/>
    </row>
    <row r="175" spans="1:78" x14ac:dyDescent="0.25">
      <c r="A175" t="s">
        <v>174</v>
      </c>
      <c r="Z175" s="3">
        <v>142.9</v>
      </c>
      <c r="AA175" s="3">
        <v>141.5</v>
      </c>
      <c r="AB175" s="3">
        <v>142.80000000000001</v>
      </c>
      <c r="AC175" s="3">
        <v>142.80000000000001</v>
      </c>
      <c r="AD175" s="3">
        <v>142.80000000000001</v>
      </c>
      <c r="AE175" s="3">
        <v>143.19999999999999</v>
      </c>
      <c r="AF175" s="3">
        <v>144.69999999999999</v>
      </c>
      <c r="AG175" s="3">
        <v>144.69999999999999</v>
      </c>
      <c r="AH175" s="3">
        <v>144.69999999999999</v>
      </c>
      <c r="AI175" s="3">
        <v>144.69999999999999</v>
      </c>
      <c r="AJ175" s="3">
        <v>145</v>
      </c>
      <c r="AK175" s="3">
        <v>145</v>
      </c>
      <c r="AL175" s="4">
        <v>144.97800000000001</v>
      </c>
      <c r="AM175" s="4">
        <v>144.941</v>
      </c>
      <c r="AN175" s="4">
        <v>145.435</v>
      </c>
      <c r="AO175" s="4">
        <v>145.435</v>
      </c>
      <c r="AP175" s="4">
        <v>145.435</v>
      </c>
      <c r="AQ175" s="4">
        <v>145.363</v>
      </c>
      <c r="AR175" s="4">
        <v>145.364</v>
      </c>
      <c r="AS175" s="4">
        <v>145.364</v>
      </c>
      <c r="AT175" s="4">
        <v>145.364</v>
      </c>
      <c r="AU175" s="4">
        <v>145.31299999999999</v>
      </c>
      <c r="AV175" s="4">
        <v>145.31299999999999</v>
      </c>
      <c r="AW175" s="4">
        <v>145.31299999999999</v>
      </c>
      <c r="AX175" s="4">
        <v>145.31299999999999</v>
      </c>
      <c r="AY175" s="4">
        <v>145.31299999999999</v>
      </c>
      <c r="AZ175" s="4">
        <v>145.797</v>
      </c>
      <c r="BA175" s="4">
        <v>145.797</v>
      </c>
      <c r="BB175" s="4">
        <v>145.797</v>
      </c>
      <c r="BC175" s="4">
        <v>145.797</v>
      </c>
      <c r="BD175" s="4">
        <v>89.676000000000002</v>
      </c>
      <c r="BE175" s="4">
        <v>89.676000000000002</v>
      </c>
      <c r="BF175" s="4">
        <v>89.676000000000002</v>
      </c>
      <c r="BG175" s="4">
        <v>89.676000000000002</v>
      </c>
      <c r="BH175" s="4">
        <v>89.671000000000006</v>
      </c>
      <c r="BI175" s="4">
        <v>89.671000000000006</v>
      </c>
      <c r="BJ175" s="4">
        <v>89.671000000000006</v>
      </c>
      <c r="BK175" s="4">
        <v>89.671000000000006</v>
      </c>
      <c r="BL175" s="4">
        <v>89.671000000000006</v>
      </c>
      <c r="BM175" s="4">
        <v>89.671000000000006</v>
      </c>
      <c r="BN175" s="4">
        <v>89.671000000000006</v>
      </c>
      <c r="BO175" s="4">
        <v>89.603999999999999</v>
      </c>
      <c r="BP175" s="4">
        <v>79.504000000000005</v>
      </c>
      <c r="BQ175" s="4">
        <v>79.504000000000005</v>
      </c>
      <c r="BR175" s="4">
        <v>79.504000000000005</v>
      </c>
      <c r="BS175" s="4">
        <v>79.563999999999993</v>
      </c>
      <c r="BT175" s="4">
        <v>79.563999999999993</v>
      </c>
      <c r="BU175" s="4">
        <v>79.563999999999993</v>
      </c>
      <c r="BV175" s="4">
        <v>79.563999999999993</v>
      </c>
      <c r="BW175" s="4">
        <v>79.566000000000003</v>
      </c>
      <c r="BX175" s="4">
        <v>79.566000000000003</v>
      </c>
      <c r="BY175" s="4">
        <v>79.566000000000003</v>
      </c>
      <c r="BZ175" s="4"/>
    </row>
    <row r="176" spans="1:78" x14ac:dyDescent="0.25">
      <c r="A176" t="s">
        <v>175</v>
      </c>
      <c r="AA176" s="3">
        <v>142.69999999999999</v>
      </c>
      <c r="AB176" s="3">
        <v>144.19999999999999</v>
      </c>
      <c r="AC176" s="3">
        <v>143.69999999999999</v>
      </c>
      <c r="AD176" s="3">
        <v>144.1</v>
      </c>
      <c r="AE176" s="3">
        <v>144.6</v>
      </c>
      <c r="AF176" s="3">
        <v>146.6</v>
      </c>
      <c r="AG176" s="3">
        <v>146.6</v>
      </c>
      <c r="AH176" s="3">
        <v>146.6</v>
      </c>
      <c r="AI176" s="3">
        <v>146.69999999999999</v>
      </c>
      <c r="AJ176" s="3">
        <v>147</v>
      </c>
      <c r="AK176" s="3">
        <v>147</v>
      </c>
      <c r="AL176" s="4">
        <v>147.02799999999999</v>
      </c>
      <c r="AM176" s="4">
        <v>147.02099999999999</v>
      </c>
      <c r="AN176" s="4">
        <v>147.26499999999999</v>
      </c>
      <c r="AO176" s="4">
        <v>147.26499999999999</v>
      </c>
      <c r="AP176" s="4">
        <v>147.26499999999999</v>
      </c>
      <c r="AQ176" s="4">
        <v>147.31800000000001</v>
      </c>
      <c r="AR176" s="4">
        <v>147.321</v>
      </c>
      <c r="AS176" s="4">
        <v>147.321</v>
      </c>
      <c r="AT176" s="4">
        <v>147.321</v>
      </c>
      <c r="AU176" s="4">
        <v>147.328</v>
      </c>
      <c r="AV176" s="4">
        <v>147.328</v>
      </c>
      <c r="AW176" s="4">
        <v>147.328</v>
      </c>
      <c r="AX176" s="4">
        <v>147.328</v>
      </c>
      <c r="AY176" s="4">
        <v>147.328</v>
      </c>
      <c r="AZ176" s="4">
        <v>148.15</v>
      </c>
      <c r="BA176" s="4">
        <v>148.15</v>
      </c>
      <c r="BB176" s="4">
        <v>148.15</v>
      </c>
      <c r="BC176" s="4">
        <v>148.15</v>
      </c>
      <c r="BD176" s="4">
        <v>91.1</v>
      </c>
      <c r="BE176" s="4">
        <v>91.1</v>
      </c>
      <c r="BF176" s="4">
        <v>91.1</v>
      </c>
      <c r="BG176" s="4">
        <v>91.1</v>
      </c>
      <c r="BH176" s="4">
        <v>91.105000000000004</v>
      </c>
      <c r="BI176" s="4">
        <v>91.105000000000004</v>
      </c>
      <c r="BJ176" s="4">
        <v>91.105000000000004</v>
      </c>
      <c r="BK176" s="4">
        <v>91.105000000000004</v>
      </c>
      <c r="BL176" s="4">
        <v>91.105000000000004</v>
      </c>
      <c r="BM176" s="4">
        <v>91.105000000000004</v>
      </c>
      <c r="BN176" s="4">
        <v>91.105000000000004</v>
      </c>
      <c r="BO176" s="4">
        <v>90.998000000000005</v>
      </c>
      <c r="BP176" s="4">
        <v>79.998999999999995</v>
      </c>
      <c r="BQ176" s="4">
        <v>79.998999999999995</v>
      </c>
      <c r="BR176" s="4">
        <v>79.998999999999995</v>
      </c>
      <c r="BS176" s="4">
        <v>80.055000000000007</v>
      </c>
      <c r="BT176" s="4">
        <v>80.055000000000007</v>
      </c>
      <c r="BU176" s="4">
        <v>80.055000000000007</v>
      </c>
      <c r="BV176" s="4">
        <v>80.055000000000007</v>
      </c>
      <c r="BW176" s="4">
        <v>80.057000000000002</v>
      </c>
      <c r="BX176" s="4">
        <v>80.057000000000002</v>
      </c>
      <c r="BY176" s="4">
        <v>80.057000000000002</v>
      </c>
      <c r="BZ176" s="4"/>
    </row>
    <row r="177" spans="1:78" x14ac:dyDescent="0.25">
      <c r="A177" t="s">
        <v>176</v>
      </c>
      <c r="AB177" s="3">
        <v>145.5</v>
      </c>
      <c r="AC177" s="3">
        <v>145</v>
      </c>
      <c r="AD177" s="3">
        <v>145.80000000000001</v>
      </c>
      <c r="AE177" s="3">
        <v>146.30000000000001</v>
      </c>
      <c r="AF177" s="3">
        <v>148.69999999999999</v>
      </c>
      <c r="AG177" s="3">
        <v>148.69999999999999</v>
      </c>
      <c r="AH177" s="3">
        <v>148.69999999999999</v>
      </c>
      <c r="AI177" s="3">
        <v>148.69999999999999</v>
      </c>
      <c r="AJ177" s="3">
        <v>149.30000000000001</v>
      </c>
      <c r="AK177" s="3">
        <v>149.30000000000001</v>
      </c>
      <c r="AL177" s="4">
        <v>149.273</v>
      </c>
      <c r="AM177" s="4">
        <v>149.24299999999999</v>
      </c>
      <c r="AN177" s="4">
        <v>149.738</v>
      </c>
      <c r="AO177" s="4">
        <v>149.738</v>
      </c>
      <c r="AP177" s="4">
        <v>149.738</v>
      </c>
      <c r="AQ177" s="4">
        <v>149.72</v>
      </c>
      <c r="AR177" s="4">
        <v>149.721</v>
      </c>
      <c r="AS177" s="4">
        <v>149.721</v>
      </c>
      <c r="AT177" s="4">
        <v>149.721</v>
      </c>
      <c r="AU177" s="4">
        <v>149.702</v>
      </c>
      <c r="AV177" s="4">
        <v>149.702</v>
      </c>
      <c r="AW177" s="4">
        <v>149.702</v>
      </c>
      <c r="AX177" s="4">
        <v>149.702</v>
      </c>
      <c r="AY177" s="4">
        <v>149.702</v>
      </c>
      <c r="AZ177" s="4">
        <v>150.69800000000001</v>
      </c>
      <c r="BA177" s="4">
        <v>150.69800000000001</v>
      </c>
      <c r="BB177" s="4">
        <v>150.69800000000001</v>
      </c>
      <c r="BC177" s="4">
        <v>150.69800000000001</v>
      </c>
      <c r="BD177" s="4">
        <v>92.653999999999996</v>
      </c>
      <c r="BE177" s="4">
        <v>92.653999999999996</v>
      </c>
      <c r="BF177" s="4">
        <v>92.653999999999996</v>
      </c>
      <c r="BG177" s="4">
        <v>92.653999999999996</v>
      </c>
      <c r="BH177" s="4">
        <v>92.659000000000006</v>
      </c>
      <c r="BI177" s="4">
        <v>92.659000000000006</v>
      </c>
      <c r="BJ177" s="4">
        <v>92.659000000000006</v>
      </c>
      <c r="BK177" s="4">
        <v>92.659000000000006</v>
      </c>
      <c r="BL177" s="4">
        <v>92.659000000000006</v>
      </c>
      <c r="BM177" s="4">
        <v>92.659000000000006</v>
      </c>
      <c r="BN177" s="4">
        <v>92.659000000000006</v>
      </c>
      <c r="BO177" s="4">
        <v>92.551000000000002</v>
      </c>
      <c r="BP177" s="4">
        <v>81.42</v>
      </c>
      <c r="BQ177" s="4">
        <v>81.42</v>
      </c>
      <c r="BR177" s="4">
        <v>81.42</v>
      </c>
      <c r="BS177" s="4">
        <v>81.474000000000004</v>
      </c>
      <c r="BT177" s="4">
        <v>81.474999999999994</v>
      </c>
      <c r="BU177" s="4">
        <v>81.474999999999994</v>
      </c>
      <c r="BV177" s="4">
        <v>81.474999999999994</v>
      </c>
      <c r="BW177" s="4">
        <v>81.472999999999999</v>
      </c>
      <c r="BX177" s="4">
        <v>81.472999999999999</v>
      </c>
      <c r="BY177" s="4">
        <v>81.472999999999999</v>
      </c>
      <c r="BZ177" s="4"/>
    </row>
    <row r="178" spans="1:78" x14ac:dyDescent="0.25">
      <c r="A178" t="s">
        <v>177</v>
      </c>
      <c r="AC178" s="3">
        <v>146.1</v>
      </c>
      <c r="AD178" s="3">
        <v>147</v>
      </c>
      <c r="AE178" s="3">
        <v>148</v>
      </c>
      <c r="AF178" s="3">
        <v>150.9</v>
      </c>
      <c r="AG178" s="3">
        <v>150.9</v>
      </c>
      <c r="AH178" s="3">
        <v>150.9</v>
      </c>
      <c r="AI178" s="3">
        <v>150.80000000000001</v>
      </c>
      <c r="AJ178" s="3">
        <v>151.19999999999999</v>
      </c>
      <c r="AK178" s="3">
        <v>151.19999999999999</v>
      </c>
      <c r="AL178" s="4">
        <v>151.15299999999999</v>
      </c>
      <c r="AM178" s="4">
        <v>151.08799999999999</v>
      </c>
      <c r="AN178" s="4">
        <v>151.72800000000001</v>
      </c>
      <c r="AO178" s="4">
        <v>151.72800000000001</v>
      </c>
      <c r="AP178" s="4">
        <v>151.72800000000001</v>
      </c>
      <c r="AQ178" s="4">
        <v>151.71299999999999</v>
      </c>
      <c r="AR178" s="4">
        <v>151.71100000000001</v>
      </c>
      <c r="AS178" s="4">
        <v>151.71100000000001</v>
      </c>
      <c r="AT178" s="4">
        <v>151.71100000000001</v>
      </c>
      <c r="AU178" s="4">
        <v>151.678</v>
      </c>
      <c r="AV178" s="4">
        <v>151.678</v>
      </c>
      <c r="AW178" s="4">
        <v>151.678</v>
      </c>
      <c r="AX178" s="4">
        <v>151.678</v>
      </c>
      <c r="AY178" s="4">
        <v>151.678</v>
      </c>
      <c r="AZ178" s="4">
        <v>152.81200000000001</v>
      </c>
      <c r="BA178" s="4">
        <v>152.81200000000001</v>
      </c>
      <c r="BB178" s="4">
        <v>152.81200000000001</v>
      </c>
      <c r="BC178" s="4">
        <v>152.81200000000001</v>
      </c>
      <c r="BD178" s="4">
        <v>93.941999999999993</v>
      </c>
      <c r="BE178" s="4">
        <v>93.941999999999993</v>
      </c>
      <c r="BF178" s="4">
        <v>93.941999999999993</v>
      </c>
      <c r="BG178" s="4">
        <v>93.941999999999993</v>
      </c>
      <c r="BH178" s="4">
        <v>93.945999999999998</v>
      </c>
      <c r="BI178" s="4">
        <v>93.945999999999998</v>
      </c>
      <c r="BJ178" s="4">
        <v>93.945999999999998</v>
      </c>
      <c r="BK178" s="4">
        <v>93.945999999999998</v>
      </c>
      <c r="BL178" s="4">
        <v>93.945999999999998</v>
      </c>
      <c r="BM178" s="4">
        <v>93.945999999999998</v>
      </c>
      <c r="BN178" s="4">
        <v>93.945999999999998</v>
      </c>
      <c r="BO178" s="4">
        <v>93.864000000000004</v>
      </c>
      <c r="BP178" s="4">
        <v>82.635000000000005</v>
      </c>
      <c r="BQ178" s="4">
        <v>82.635000000000005</v>
      </c>
      <c r="BR178" s="4">
        <v>82.635000000000005</v>
      </c>
      <c r="BS178" s="4">
        <v>82.683999999999997</v>
      </c>
      <c r="BT178" s="4">
        <v>82.685000000000002</v>
      </c>
      <c r="BU178" s="4">
        <v>82.685000000000002</v>
      </c>
      <c r="BV178" s="4">
        <v>82.685000000000002</v>
      </c>
      <c r="BW178" s="4">
        <v>82.683000000000007</v>
      </c>
      <c r="BX178" s="4">
        <v>82.683000000000007</v>
      </c>
      <c r="BY178" s="4">
        <v>82.683000000000007</v>
      </c>
      <c r="BZ178" s="4"/>
    </row>
    <row r="179" spans="1:78" x14ac:dyDescent="0.25">
      <c r="A179" t="s">
        <v>178</v>
      </c>
      <c r="AD179" s="3">
        <v>147.5</v>
      </c>
      <c r="AE179" s="3">
        <v>148.9</v>
      </c>
      <c r="AF179" s="3">
        <v>152.5</v>
      </c>
      <c r="AG179" s="3">
        <v>152.5</v>
      </c>
      <c r="AH179" s="3">
        <v>152.5</v>
      </c>
      <c r="AI179" s="3">
        <v>152.30000000000001</v>
      </c>
      <c r="AJ179" s="3">
        <v>152.19999999999999</v>
      </c>
      <c r="AK179" s="3">
        <v>152.19999999999999</v>
      </c>
      <c r="AL179" s="4">
        <v>152.178</v>
      </c>
      <c r="AM179" s="4">
        <v>152.12299999999999</v>
      </c>
      <c r="AN179" s="4">
        <v>152.93799999999999</v>
      </c>
      <c r="AO179" s="4">
        <v>152.93799999999999</v>
      </c>
      <c r="AP179" s="4">
        <v>152.93799999999999</v>
      </c>
      <c r="AQ179" s="4">
        <v>152.94200000000001</v>
      </c>
      <c r="AR179" s="4">
        <v>152.935</v>
      </c>
      <c r="AS179" s="4">
        <v>152.935</v>
      </c>
      <c r="AT179" s="4">
        <v>152.935</v>
      </c>
      <c r="AU179" s="4">
        <v>152.976</v>
      </c>
      <c r="AV179" s="4">
        <v>152.976</v>
      </c>
      <c r="AW179" s="4">
        <v>152.976</v>
      </c>
      <c r="AX179" s="4">
        <v>152.976</v>
      </c>
      <c r="AY179" s="4">
        <v>152.976</v>
      </c>
      <c r="AZ179" s="4">
        <v>154.08699999999999</v>
      </c>
      <c r="BA179" s="4">
        <v>154.08699999999999</v>
      </c>
      <c r="BB179" s="4">
        <v>154.08699999999999</v>
      </c>
      <c r="BC179" s="4">
        <v>154.08699999999999</v>
      </c>
      <c r="BD179" s="4">
        <v>94.715000000000003</v>
      </c>
      <c r="BE179" s="4">
        <v>94.715000000000003</v>
      </c>
      <c r="BF179" s="4">
        <v>94.715000000000003</v>
      </c>
      <c r="BG179" s="4">
        <v>94.715000000000003</v>
      </c>
      <c r="BH179" s="4">
        <v>94.718000000000004</v>
      </c>
      <c r="BI179" s="4">
        <v>94.718000000000004</v>
      </c>
      <c r="BJ179" s="4">
        <v>94.718000000000004</v>
      </c>
      <c r="BK179" s="4">
        <v>94.718000000000004</v>
      </c>
      <c r="BL179" s="4">
        <v>94.718000000000004</v>
      </c>
      <c r="BM179" s="4">
        <v>94.718000000000004</v>
      </c>
      <c r="BN179" s="4">
        <v>94.718000000000004</v>
      </c>
      <c r="BO179" s="4">
        <v>94.613</v>
      </c>
      <c r="BP179" s="4">
        <v>83.742999999999995</v>
      </c>
      <c r="BQ179" s="4">
        <v>83.742999999999995</v>
      </c>
      <c r="BR179" s="4">
        <v>83.742999999999995</v>
      </c>
      <c r="BS179" s="4">
        <v>83.793999999999997</v>
      </c>
      <c r="BT179" s="4">
        <v>83.793999999999997</v>
      </c>
      <c r="BU179" s="4">
        <v>83.793999999999997</v>
      </c>
      <c r="BV179" s="4">
        <v>83.793999999999997</v>
      </c>
      <c r="BW179" s="4">
        <v>83.793000000000006</v>
      </c>
      <c r="BX179" s="4">
        <v>83.793000000000006</v>
      </c>
      <c r="BY179" s="4">
        <v>83.793000000000006</v>
      </c>
      <c r="BZ179" s="4"/>
    </row>
    <row r="180" spans="1:78" x14ac:dyDescent="0.25">
      <c r="A180" t="s">
        <v>179</v>
      </c>
      <c r="AE180" s="3">
        <v>150.4</v>
      </c>
      <c r="AF180" s="3">
        <v>154</v>
      </c>
      <c r="AG180" s="3">
        <v>153.30000000000001</v>
      </c>
      <c r="AH180" s="3">
        <v>153.30000000000001</v>
      </c>
      <c r="AI180" s="3">
        <v>153.1</v>
      </c>
      <c r="AJ180" s="3">
        <v>153.5</v>
      </c>
      <c r="AK180" s="3">
        <v>153.5</v>
      </c>
      <c r="AL180" s="4">
        <v>153.47499999999999</v>
      </c>
      <c r="AM180" s="4">
        <v>153.416</v>
      </c>
      <c r="AN180" s="4">
        <v>153.44399999999999</v>
      </c>
      <c r="AO180" s="4">
        <v>153.44399999999999</v>
      </c>
      <c r="AP180" s="4">
        <v>153.44399999999999</v>
      </c>
      <c r="AQ180" s="4">
        <v>153.458</v>
      </c>
      <c r="AR180" s="4">
        <v>152.87100000000001</v>
      </c>
      <c r="AS180" s="4">
        <v>152.87100000000001</v>
      </c>
      <c r="AT180" s="4">
        <v>152.87100000000001</v>
      </c>
      <c r="AU180" s="4">
        <v>152.93299999999999</v>
      </c>
      <c r="AV180" s="4">
        <v>152.93299999999999</v>
      </c>
      <c r="AW180" s="4">
        <v>152.93299999999999</v>
      </c>
      <c r="AX180" s="4">
        <v>152.93299999999999</v>
      </c>
      <c r="AY180" s="4">
        <v>152.905</v>
      </c>
      <c r="AZ180" s="4">
        <v>153.36099999999999</v>
      </c>
      <c r="BA180" s="4">
        <v>153.36099999999999</v>
      </c>
      <c r="BB180" s="4">
        <v>153.36099999999999</v>
      </c>
      <c r="BC180" s="4">
        <v>153.36099999999999</v>
      </c>
      <c r="BD180" s="4">
        <v>94.257999999999996</v>
      </c>
      <c r="BE180" s="4">
        <v>94.257999999999996</v>
      </c>
      <c r="BF180" s="4">
        <v>94.257999999999996</v>
      </c>
      <c r="BG180" s="4">
        <v>94.257999999999996</v>
      </c>
      <c r="BH180" s="4">
        <v>94.260999999999996</v>
      </c>
      <c r="BI180" s="4">
        <v>94.260999999999996</v>
      </c>
      <c r="BJ180" s="4">
        <v>94.260999999999996</v>
      </c>
      <c r="BK180" s="4">
        <v>94.260999999999996</v>
      </c>
      <c r="BL180" s="4">
        <v>94.260999999999996</v>
      </c>
      <c r="BM180" s="4">
        <v>94.260999999999996</v>
      </c>
      <c r="BN180" s="4">
        <v>94.260999999999996</v>
      </c>
      <c r="BO180" s="4">
        <v>94.179000000000002</v>
      </c>
      <c r="BP180" s="4">
        <v>83.623000000000005</v>
      </c>
      <c r="BQ180" s="4">
        <v>83.623000000000005</v>
      </c>
      <c r="BR180" s="4">
        <v>83.623000000000005</v>
      </c>
      <c r="BS180" s="4">
        <v>83.665999999999997</v>
      </c>
      <c r="BT180" s="4">
        <v>83.667000000000002</v>
      </c>
      <c r="BU180" s="4">
        <v>83.667000000000002</v>
      </c>
      <c r="BV180" s="4">
        <v>83.667000000000002</v>
      </c>
      <c r="BW180" s="4">
        <v>83.667000000000002</v>
      </c>
      <c r="BX180" s="4">
        <v>83.667000000000002</v>
      </c>
      <c r="BY180" s="4">
        <v>83.667000000000002</v>
      </c>
      <c r="BZ180" s="4"/>
    </row>
    <row r="181" spans="1:78" x14ac:dyDescent="0.25">
      <c r="A181" t="s">
        <v>180</v>
      </c>
      <c r="AF181" s="3">
        <v>155.9</v>
      </c>
      <c r="AG181" s="3">
        <v>155.19999999999999</v>
      </c>
      <c r="AH181" s="3">
        <v>155.5</v>
      </c>
      <c r="AI181" s="3">
        <v>155.30000000000001</v>
      </c>
      <c r="AJ181" s="3">
        <v>154.9</v>
      </c>
      <c r="AK181" s="3">
        <v>154.9</v>
      </c>
      <c r="AL181" s="4">
        <v>154.869</v>
      </c>
      <c r="AM181" s="4">
        <v>154.92699999999999</v>
      </c>
      <c r="AN181" s="4">
        <v>154.82900000000001</v>
      </c>
      <c r="AO181" s="4">
        <v>154.82900000000001</v>
      </c>
      <c r="AP181" s="4">
        <v>154.82900000000001</v>
      </c>
      <c r="AQ181" s="4">
        <v>154.81</v>
      </c>
      <c r="AR181" s="4">
        <v>154.85</v>
      </c>
      <c r="AS181" s="4">
        <v>154.85</v>
      </c>
      <c r="AT181" s="4">
        <v>154.85</v>
      </c>
      <c r="AU181" s="4">
        <v>154.81200000000001</v>
      </c>
      <c r="AV181" s="4">
        <v>154.81200000000001</v>
      </c>
      <c r="AW181" s="4">
        <v>154.81200000000001</v>
      </c>
      <c r="AX181" s="4">
        <v>154.81200000000001</v>
      </c>
      <c r="AY181" s="4">
        <v>154.864</v>
      </c>
      <c r="AZ181" s="4">
        <v>155.53100000000001</v>
      </c>
      <c r="BA181" s="4">
        <v>155.53100000000001</v>
      </c>
      <c r="BB181" s="4">
        <v>155.53100000000001</v>
      </c>
      <c r="BC181" s="4">
        <v>155.53100000000001</v>
      </c>
      <c r="BD181" s="4">
        <v>95.581000000000003</v>
      </c>
      <c r="BE181" s="4">
        <v>95.581000000000003</v>
      </c>
      <c r="BF181" s="4">
        <v>95.581000000000003</v>
      </c>
      <c r="BG181" s="4">
        <v>95.581000000000003</v>
      </c>
      <c r="BH181" s="4">
        <v>95.582999999999998</v>
      </c>
      <c r="BI181" s="4">
        <v>95.582999999999998</v>
      </c>
      <c r="BJ181" s="4">
        <v>95.582999999999998</v>
      </c>
      <c r="BK181" s="4">
        <v>95.582999999999998</v>
      </c>
      <c r="BL181" s="4">
        <v>95.582999999999998</v>
      </c>
      <c r="BM181" s="4">
        <v>95.582999999999998</v>
      </c>
      <c r="BN181" s="4">
        <v>95.582999999999998</v>
      </c>
      <c r="BO181" s="4">
        <v>95.519000000000005</v>
      </c>
      <c r="BP181" s="4">
        <v>85.254999999999995</v>
      </c>
      <c r="BQ181" s="4">
        <v>85.254999999999995</v>
      </c>
      <c r="BR181" s="4">
        <v>85.254999999999995</v>
      </c>
      <c r="BS181" s="4">
        <v>85.301000000000002</v>
      </c>
      <c r="BT181" s="4">
        <v>85.301000000000002</v>
      </c>
      <c r="BU181" s="4">
        <v>85.301000000000002</v>
      </c>
      <c r="BV181" s="4">
        <v>85.301000000000002</v>
      </c>
      <c r="BW181" s="4">
        <v>85.301000000000002</v>
      </c>
      <c r="BX181" s="4">
        <v>85.301000000000002</v>
      </c>
      <c r="BY181" s="4">
        <v>85.301000000000002</v>
      </c>
      <c r="BZ181" s="4"/>
    </row>
    <row r="182" spans="1:78" x14ac:dyDescent="0.25">
      <c r="A182" t="s">
        <v>181</v>
      </c>
      <c r="AG182" s="3">
        <v>156.5</v>
      </c>
      <c r="AH182" s="3">
        <v>156.80000000000001</v>
      </c>
      <c r="AI182" s="3">
        <v>157.4</v>
      </c>
      <c r="AJ182" s="3">
        <v>157.19999999999999</v>
      </c>
      <c r="AK182" s="3">
        <v>157.19999999999999</v>
      </c>
      <c r="AL182" s="4">
        <v>157.18100000000001</v>
      </c>
      <c r="AM182" s="4">
        <v>157.285</v>
      </c>
      <c r="AN182" s="4">
        <v>156.55199999999999</v>
      </c>
      <c r="AO182" s="4">
        <v>156.55199999999999</v>
      </c>
      <c r="AP182" s="4">
        <v>156.55199999999999</v>
      </c>
      <c r="AQ182" s="4">
        <v>156.49100000000001</v>
      </c>
      <c r="AR182" s="4">
        <v>156.82400000000001</v>
      </c>
      <c r="AS182" s="4">
        <v>156.82400000000001</v>
      </c>
      <c r="AT182" s="4">
        <v>156.82400000000001</v>
      </c>
      <c r="AU182" s="4">
        <v>156.88800000000001</v>
      </c>
      <c r="AV182" s="4">
        <v>156.88800000000001</v>
      </c>
      <c r="AW182" s="4">
        <v>156.88800000000001</v>
      </c>
      <c r="AX182" s="4">
        <v>156.88800000000001</v>
      </c>
      <c r="AY182" s="4">
        <v>157.08099999999999</v>
      </c>
      <c r="AZ182" s="4">
        <v>158.03700000000001</v>
      </c>
      <c r="BA182" s="4">
        <v>158.03700000000001</v>
      </c>
      <c r="BB182" s="4">
        <v>158.03700000000001</v>
      </c>
      <c r="BC182" s="4">
        <v>158.03700000000001</v>
      </c>
      <c r="BD182" s="4">
        <v>97.108999999999995</v>
      </c>
      <c r="BE182" s="4">
        <v>97.108999999999995</v>
      </c>
      <c r="BF182" s="4">
        <v>97.108999999999995</v>
      </c>
      <c r="BG182" s="4">
        <v>97.108999999999995</v>
      </c>
      <c r="BH182" s="4">
        <v>97.111000000000004</v>
      </c>
      <c r="BI182" s="4">
        <v>97.111000000000004</v>
      </c>
      <c r="BJ182" s="4">
        <v>97.111000000000004</v>
      </c>
      <c r="BK182" s="4">
        <v>97.111000000000004</v>
      </c>
      <c r="BL182" s="4">
        <v>97.111000000000004</v>
      </c>
      <c r="BM182" s="4">
        <v>97.111000000000004</v>
      </c>
      <c r="BN182" s="4">
        <v>97.111000000000004</v>
      </c>
      <c r="BO182" s="4">
        <v>96.951999999999998</v>
      </c>
      <c r="BP182" s="4">
        <v>86.712999999999994</v>
      </c>
      <c r="BQ182" s="4">
        <v>86.712999999999994</v>
      </c>
      <c r="BR182" s="4">
        <v>86.712999999999994</v>
      </c>
      <c r="BS182" s="4">
        <v>86.762</v>
      </c>
      <c r="BT182" s="4">
        <v>86.763000000000005</v>
      </c>
      <c r="BU182" s="4">
        <v>86.763000000000005</v>
      </c>
      <c r="BV182" s="4">
        <v>86.763000000000005</v>
      </c>
      <c r="BW182" s="4">
        <v>86.762</v>
      </c>
      <c r="BX182" s="4">
        <v>86.762</v>
      </c>
      <c r="BY182" s="4">
        <v>86.762</v>
      </c>
      <c r="BZ182" s="4"/>
    </row>
    <row r="183" spans="1:78" x14ac:dyDescent="0.25">
      <c r="A183" t="s">
        <v>182</v>
      </c>
      <c r="AH183" s="3">
        <v>158</v>
      </c>
      <c r="AI183" s="3">
        <v>158.9</v>
      </c>
      <c r="AJ183" s="3">
        <v>161</v>
      </c>
      <c r="AK183" s="3">
        <v>161</v>
      </c>
      <c r="AL183" s="4">
        <v>161.04599999999999</v>
      </c>
      <c r="AM183" s="4">
        <v>161.096</v>
      </c>
      <c r="AN183" s="4">
        <v>158.702</v>
      </c>
      <c r="AO183" s="4">
        <v>158.702</v>
      </c>
      <c r="AP183" s="4">
        <v>158.702</v>
      </c>
      <c r="AQ183" s="4">
        <v>158.637</v>
      </c>
      <c r="AR183" s="4">
        <v>158.88999999999999</v>
      </c>
      <c r="AS183" s="4">
        <v>158.88999999999999</v>
      </c>
      <c r="AT183" s="4">
        <v>158.88999999999999</v>
      </c>
      <c r="AU183" s="4">
        <v>158.923</v>
      </c>
      <c r="AV183" s="4">
        <v>158.923</v>
      </c>
      <c r="AW183" s="4">
        <v>158.923</v>
      </c>
      <c r="AX183" s="4">
        <v>158.923</v>
      </c>
      <c r="AY183" s="4">
        <v>158.941</v>
      </c>
      <c r="AZ183" s="4">
        <v>159.31399999999999</v>
      </c>
      <c r="BA183" s="4">
        <v>159.31399999999999</v>
      </c>
      <c r="BB183" s="4">
        <v>159.31399999999999</v>
      </c>
      <c r="BC183" s="4">
        <v>159.31399999999999</v>
      </c>
      <c r="BD183" s="4">
        <v>97.882999999999996</v>
      </c>
      <c r="BE183" s="4">
        <v>97.882999999999996</v>
      </c>
      <c r="BF183" s="4">
        <v>97.882999999999996</v>
      </c>
      <c r="BG183" s="4">
        <v>97.882999999999996</v>
      </c>
      <c r="BH183" s="4">
        <v>97.884</v>
      </c>
      <c r="BI183" s="4">
        <v>97.884</v>
      </c>
      <c r="BJ183" s="4">
        <v>97.884</v>
      </c>
      <c r="BK183" s="4">
        <v>97.884</v>
      </c>
      <c r="BL183" s="4">
        <v>97.884</v>
      </c>
      <c r="BM183" s="4">
        <v>97.884</v>
      </c>
      <c r="BN183" s="4">
        <v>97.884</v>
      </c>
      <c r="BO183" s="4">
        <v>97.858999999999995</v>
      </c>
      <c r="BP183" s="4">
        <v>87.091999999999999</v>
      </c>
      <c r="BQ183" s="4">
        <v>87.091999999999999</v>
      </c>
      <c r="BR183" s="4">
        <v>87.091999999999999</v>
      </c>
      <c r="BS183" s="4">
        <v>87.14</v>
      </c>
      <c r="BT183" s="4">
        <v>87.14</v>
      </c>
      <c r="BU183" s="4">
        <v>87.14</v>
      </c>
      <c r="BV183" s="4">
        <v>87.14</v>
      </c>
      <c r="BW183" s="4">
        <v>87.141000000000005</v>
      </c>
      <c r="BX183" s="4">
        <v>87.141000000000005</v>
      </c>
      <c r="BY183" s="4">
        <v>87.141000000000005</v>
      </c>
      <c r="BZ183" s="4"/>
    </row>
    <row r="184" spans="1:78" x14ac:dyDescent="0.25">
      <c r="A184" t="s">
        <v>183</v>
      </c>
      <c r="AI184" s="3">
        <v>160.80000000000001</v>
      </c>
      <c r="AJ184" s="3">
        <v>163.80000000000001</v>
      </c>
      <c r="AK184" s="3">
        <v>163.19999999999999</v>
      </c>
      <c r="AL184" s="4">
        <v>163.19900000000001</v>
      </c>
      <c r="AM184" s="4">
        <v>163.30699999999999</v>
      </c>
      <c r="AN184" s="4">
        <v>160.376</v>
      </c>
      <c r="AO184" s="4">
        <v>160.376</v>
      </c>
      <c r="AP184" s="4">
        <v>160.376</v>
      </c>
      <c r="AQ184" s="4">
        <v>160.459</v>
      </c>
      <c r="AR184" s="4">
        <v>160.30000000000001</v>
      </c>
      <c r="AS184" s="4">
        <v>160.30000000000001</v>
      </c>
      <c r="AT184" s="4">
        <v>160.30000000000001</v>
      </c>
      <c r="AU184" s="4">
        <v>160.26599999999999</v>
      </c>
      <c r="AV184" s="4">
        <v>160.005</v>
      </c>
      <c r="AW184" s="4">
        <v>160.01499999999999</v>
      </c>
      <c r="AX184" s="4">
        <v>160.01499999999999</v>
      </c>
      <c r="AY184" s="4">
        <v>159.85900000000001</v>
      </c>
      <c r="AZ184" s="4">
        <v>160.54300000000001</v>
      </c>
      <c r="BA184" s="4">
        <v>160.54300000000001</v>
      </c>
      <c r="BB184" s="4">
        <v>160.54300000000001</v>
      </c>
      <c r="BC184" s="4">
        <v>160.58000000000001</v>
      </c>
      <c r="BD184" s="4">
        <v>98.649000000000001</v>
      </c>
      <c r="BE184" s="4">
        <v>98.649000000000001</v>
      </c>
      <c r="BF184" s="4">
        <v>98.649000000000001</v>
      </c>
      <c r="BG184" s="4">
        <v>98.649000000000001</v>
      </c>
      <c r="BH184" s="4">
        <v>98.649000000000001</v>
      </c>
      <c r="BI184" s="4">
        <v>98.649000000000001</v>
      </c>
      <c r="BJ184" s="4">
        <v>98.649000000000001</v>
      </c>
      <c r="BK184" s="4">
        <v>98.649000000000001</v>
      </c>
      <c r="BL184" s="4">
        <v>98.649000000000001</v>
      </c>
      <c r="BM184" s="4">
        <v>98.649000000000001</v>
      </c>
      <c r="BN184" s="4">
        <v>98.649000000000001</v>
      </c>
      <c r="BO184" s="4">
        <v>98.668999999999997</v>
      </c>
      <c r="BP184" s="4">
        <v>87.756</v>
      </c>
      <c r="BQ184" s="4">
        <v>87.756</v>
      </c>
      <c r="BR184" s="4">
        <v>87.756</v>
      </c>
      <c r="BS184" s="4">
        <v>87.798000000000002</v>
      </c>
      <c r="BT184" s="4">
        <v>87.798000000000002</v>
      </c>
      <c r="BU184" s="4">
        <v>87.798000000000002</v>
      </c>
      <c r="BV184" s="4">
        <v>87.798000000000002</v>
      </c>
      <c r="BW184" s="4">
        <v>87.798000000000002</v>
      </c>
      <c r="BX184" s="4">
        <v>87.798000000000002</v>
      </c>
      <c r="BY184" s="4">
        <v>87.798000000000002</v>
      </c>
      <c r="BZ184" s="4"/>
    </row>
    <row r="185" spans="1:78" x14ac:dyDescent="0.25">
      <c r="A185" t="s">
        <v>184</v>
      </c>
      <c r="AJ185" s="3">
        <v>165.2</v>
      </c>
      <c r="AK185" s="3">
        <v>164.8</v>
      </c>
      <c r="AL185" s="4">
        <v>163.55699999999999</v>
      </c>
      <c r="AM185" s="4">
        <v>163.84299999999999</v>
      </c>
      <c r="AN185" s="4">
        <v>161.03</v>
      </c>
      <c r="AO185" s="4">
        <v>161.03</v>
      </c>
      <c r="AP185" s="4">
        <v>161.03</v>
      </c>
      <c r="AQ185" s="4">
        <v>160.816</v>
      </c>
      <c r="AR185" s="4">
        <v>160.88900000000001</v>
      </c>
      <c r="AS185" s="4">
        <v>160.88900000000001</v>
      </c>
      <c r="AT185" s="4">
        <v>160.88900000000001</v>
      </c>
      <c r="AU185" s="4">
        <v>160.84899999999999</v>
      </c>
      <c r="AV185" s="4">
        <v>160.756</v>
      </c>
      <c r="AW185" s="4">
        <v>160.77500000000001</v>
      </c>
      <c r="AX185" s="4">
        <v>160.77500000000001</v>
      </c>
      <c r="AY185" s="4">
        <v>160.786</v>
      </c>
      <c r="AZ185" s="4">
        <v>161.72900000000001</v>
      </c>
      <c r="BA185" s="4">
        <v>161.72900000000001</v>
      </c>
      <c r="BB185" s="4">
        <v>161.72900000000001</v>
      </c>
      <c r="BC185" s="4">
        <v>161.64699999999999</v>
      </c>
      <c r="BD185" s="4">
        <v>99.293000000000006</v>
      </c>
      <c r="BE185" s="4">
        <v>99.293000000000006</v>
      </c>
      <c r="BF185" s="4">
        <v>99.293000000000006</v>
      </c>
      <c r="BG185" s="4">
        <v>99.293000000000006</v>
      </c>
      <c r="BH185" s="4">
        <v>99.293000000000006</v>
      </c>
      <c r="BI185" s="4">
        <v>99.293000000000006</v>
      </c>
      <c r="BJ185" s="4">
        <v>99.293000000000006</v>
      </c>
      <c r="BK185" s="4">
        <v>99.293000000000006</v>
      </c>
      <c r="BL185" s="4">
        <v>99.293000000000006</v>
      </c>
      <c r="BM185" s="4">
        <v>99.293000000000006</v>
      </c>
      <c r="BN185" s="4">
        <v>99.293000000000006</v>
      </c>
      <c r="BO185" s="4">
        <v>99.298000000000002</v>
      </c>
      <c r="BP185" s="4">
        <v>88.224999999999994</v>
      </c>
      <c r="BQ185" s="4">
        <v>88.224999999999994</v>
      </c>
      <c r="BR185" s="4">
        <v>88.224999999999994</v>
      </c>
      <c r="BS185" s="4">
        <v>88.269000000000005</v>
      </c>
      <c r="BT185" s="4">
        <v>88.27</v>
      </c>
      <c r="BU185" s="4">
        <v>88.27</v>
      </c>
      <c r="BV185" s="4">
        <v>88.27</v>
      </c>
      <c r="BW185" s="4">
        <v>88.27</v>
      </c>
      <c r="BX185" s="4">
        <v>88.27</v>
      </c>
      <c r="BY185" s="4">
        <v>88.27</v>
      </c>
      <c r="BZ185" s="4"/>
    </row>
    <row r="186" spans="1:78" x14ac:dyDescent="0.25">
      <c r="A186" t="s">
        <v>185</v>
      </c>
      <c r="AK186" s="3">
        <v>166.3</v>
      </c>
      <c r="AL186" s="4">
        <v>165.19300000000001</v>
      </c>
      <c r="AM186" s="4">
        <v>166.04</v>
      </c>
      <c r="AN186" s="4">
        <v>164.08500000000001</v>
      </c>
      <c r="AO186" s="4">
        <v>164.08500000000001</v>
      </c>
      <c r="AP186" s="4">
        <v>164.08500000000001</v>
      </c>
      <c r="AQ186" s="4">
        <v>163.5</v>
      </c>
      <c r="AR186" s="4">
        <v>163.15299999999999</v>
      </c>
      <c r="AS186" s="4">
        <v>163.15299999999999</v>
      </c>
      <c r="AT186" s="4">
        <v>163.15299999999999</v>
      </c>
      <c r="AU186" s="4">
        <v>163.15799999999999</v>
      </c>
      <c r="AV186" s="4">
        <v>163.178</v>
      </c>
      <c r="AW186" s="4">
        <v>163.19900000000001</v>
      </c>
      <c r="AX186" s="4">
        <v>163.19900000000001</v>
      </c>
      <c r="AY186" s="4">
        <v>163.15899999999999</v>
      </c>
      <c r="AZ186" s="4">
        <v>163.97499999999999</v>
      </c>
      <c r="BA186" s="4">
        <v>163.97499999999999</v>
      </c>
      <c r="BB186" s="4">
        <v>163.97499999999999</v>
      </c>
      <c r="BC186" s="4">
        <v>163.97900000000001</v>
      </c>
      <c r="BD186" s="4">
        <v>100.712</v>
      </c>
      <c r="BE186" s="4">
        <v>100.712</v>
      </c>
      <c r="BF186" s="4">
        <v>100.712</v>
      </c>
      <c r="BG186" s="4">
        <v>100.712</v>
      </c>
      <c r="BH186" s="4">
        <v>100.711</v>
      </c>
      <c r="BI186" s="4">
        <v>100.711</v>
      </c>
      <c r="BJ186" s="4">
        <v>100.711</v>
      </c>
      <c r="BK186" s="4">
        <v>100.711</v>
      </c>
      <c r="BL186" s="4">
        <v>100.711</v>
      </c>
      <c r="BM186" s="4">
        <v>100.711</v>
      </c>
      <c r="BN186" s="4">
        <v>100.711</v>
      </c>
      <c r="BO186" s="4">
        <v>100.696</v>
      </c>
      <c r="BP186" s="4">
        <v>89.316999999999993</v>
      </c>
      <c r="BQ186" s="4">
        <v>89.316999999999993</v>
      </c>
      <c r="BR186" s="4">
        <v>89.316999999999993</v>
      </c>
      <c r="BS186" s="4">
        <v>89.358999999999995</v>
      </c>
      <c r="BT186" s="4">
        <v>89.36</v>
      </c>
      <c r="BU186" s="4">
        <v>89.36</v>
      </c>
      <c r="BV186" s="4">
        <v>89.36</v>
      </c>
      <c r="BW186" s="4">
        <v>89.358000000000004</v>
      </c>
      <c r="BX186" s="4">
        <v>89.358000000000004</v>
      </c>
      <c r="BY186" s="4">
        <v>89.358000000000004</v>
      </c>
      <c r="BZ186" s="4"/>
    </row>
    <row r="187" spans="1:78" x14ac:dyDescent="0.25">
      <c r="A187" t="s">
        <v>186</v>
      </c>
      <c r="AL187" s="4">
        <v>166.35300000000001</v>
      </c>
      <c r="AM187" s="4">
        <v>167.16399999999999</v>
      </c>
      <c r="AN187" s="4">
        <v>165.26900000000001</v>
      </c>
      <c r="AO187" s="4">
        <v>165.26900000000001</v>
      </c>
      <c r="AP187" s="4">
        <v>165.26900000000001</v>
      </c>
      <c r="AQ187" s="4">
        <v>164.47900000000001</v>
      </c>
      <c r="AR187" s="4">
        <v>164.21</v>
      </c>
      <c r="AS187" s="4">
        <v>164.21</v>
      </c>
      <c r="AT187" s="4">
        <v>164.21</v>
      </c>
      <c r="AU187" s="4">
        <v>164.26300000000001</v>
      </c>
      <c r="AV187" s="4">
        <v>164.65199999999999</v>
      </c>
      <c r="AW187" s="4">
        <v>164.67699999999999</v>
      </c>
      <c r="AX187" s="4">
        <v>164.67699999999999</v>
      </c>
      <c r="AY187" s="4">
        <v>164.67400000000001</v>
      </c>
      <c r="AZ187" s="4">
        <v>164.88</v>
      </c>
      <c r="BA187" s="4">
        <v>164.88</v>
      </c>
      <c r="BB187" s="4">
        <v>164.88</v>
      </c>
      <c r="BC187" s="4">
        <v>164.99199999999999</v>
      </c>
      <c r="BD187" s="4">
        <v>101.321</v>
      </c>
      <c r="BE187" s="4">
        <v>101.321</v>
      </c>
      <c r="BF187" s="4">
        <v>101.321</v>
      </c>
      <c r="BG187" s="4">
        <v>101.321</v>
      </c>
      <c r="BH187" s="4">
        <v>101.32</v>
      </c>
      <c r="BI187" s="4">
        <v>101.32</v>
      </c>
      <c r="BJ187" s="4">
        <v>101.32</v>
      </c>
      <c r="BK187" s="4">
        <v>101.32</v>
      </c>
      <c r="BL187" s="4">
        <v>101.32</v>
      </c>
      <c r="BM187" s="4">
        <v>101.32</v>
      </c>
      <c r="BN187" s="4">
        <v>101.32</v>
      </c>
      <c r="BO187" s="4">
        <v>101.31100000000001</v>
      </c>
      <c r="BP187" s="4">
        <v>89.887</v>
      </c>
      <c r="BQ187" s="4">
        <v>89.887</v>
      </c>
      <c r="BR187" s="4">
        <v>89.887</v>
      </c>
      <c r="BS187" s="4">
        <v>89.93</v>
      </c>
      <c r="BT187" s="4">
        <v>89.93</v>
      </c>
      <c r="BU187" s="4">
        <v>89.93</v>
      </c>
      <c r="BV187" s="4">
        <v>89.93</v>
      </c>
      <c r="BW187" s="4">
        <v>89.93</v>
      </c>
      <c r="BX187" s="4">
        <v>89.93</v>
      </c>
      <c r="BY187" s="4">
        <v>89.93</v>
      </c>
      <c r="BZ187" s="4"/>
    </row>
    <row r="188" spans="1:78" x14ac:dyDescent="0.25">
      <c r="A188" t="s">
        <v>187</v>
      </c>
      <c r="AM188" s="4">
        <v>169.50299999999999</v>
      </c>
      <c r="AN188" s="4">
        <v>168.03800000000001</v>
      </c>
      <c r="AO188" s="4">
        <v>170.64699999999999</v>
      </c>
      <c r="AP188" s="4">
        <v>170.64699999999999</v>
      </c>
      <c r="AQ188" s="4">
        <v>169.554</v>
      </c>
      <c r="AR188" s="4">
        <v>167.07900000000001</v>
      </c>
      <c r="AS188" s="4">
        <v>167.07900000000001</v>
      </c>
      <c r="AT188" s="4">
        <v>167.07900000000001</v>
      </c>
      <c r="AU188" s="4">
        <v>167.00800000000001</v>
      </c>
      <c r="AV188" s="4">
        <v>166.767</v>
      </c>
      <c r="AW188" s="4">
        <v>166.79300000000001</v>
      </c>
      <c r="AX188" s="4">
        <v>166.79300000000001</v>
      </c>
      <c r="AY188" s="4">
        <v>166.506</v>
      </c>
      <c r="AZ188" s="4">
        <v>167.102</v>
      </c>
      <c r="BA188" s="4">
        <v>167.102</v>
      </c>
      <c r="BB188" s="4">
        <v>167.102</v>
      </c>
      <c r="BC188" s="4">
        <v>167.13800000000001</v>
      </c>
      <c r="BD188" s="4">
        <v>102.63</v>
      </c>
      <c r="BE188" s="4">
        <v>102.63</v>
      </c>
      <c r="BF188" s="4">
        <v>102.63</v>
      </c>
      <c r="BG188" s="4">
        <v>102.669</v>
      </c>
      <c r="BH188" s="4">
        <v>102.66800000000001</v>
      </c>
      <c r="BI188" s="4">
        <v>102.66800000000001</v>
      </c>
      <c r="BJ188" s="4">
        <v>102.66800000000001</v>
      </c>
      <c r="BK188" s="4">
        <v>102.66800000000001</v>
      </c>
      <c r="BL188" s="4">
        <v>102.66800000000001</v>
      </c>
      <c r="BM188" s="4">
        <v>102.66800000000001</v>
      </c>
      <c r="BN188" s="4">
        <v>102.66800000000001</v>
      </c>
      <c r="BO188" s="4">
        <v>102.773</v>
      </c>
      <c r="BP188" s="4">
        <v>91.804000000000002</v>
      </c>
      <c r="BQ188" s="4">
        <v>91.804000000000002</v>
      </c>
      <c r="BR188" s="4">
        <v>91.804000000000002</v>
      </c>
      <c r="BS188" s="4">
        <v>91.84</v>
      </c>
      <c r="BT188" s="4">
        <v>91.84</v>
      </c>
      <c r="BU188" s="4">
        <v>91.84</v>
      </c>
      <c r="BV188" s="4">
        <v>91.84</v>
      </c>
      <c r="BW188" s="4">
        <v>91.84</v>
      </c>
      <c r="BX188" s="4">
        <v>91.84</v>
      </c>
      <c r="BY188" s="4">
        <v>91.84</v>
      </c>
      <c r="BZ188" s="4"/>
    </row>
    <row r="189" spans="1:78" x14ac:dyDescent="0.25">
      <c r="A189" t="s">
        <v>188</v>
      </c>
      <c r="AN189" s="4">
        <v>170.24799999999999</v>
      </c>
      <c r="AO189" s="4">
        <v>173.41</v>
      </c>
      <c r="AP189" s="4">
        <v>170.11699999999999</v>
      </c>
      <c r="AQ189" s="4">
        <v>168.958</v>
      </c>
      <c r="AR189" s="4">
        <v>166.97800000000001</v>
      </c>
      <c r="AS189" s="4">
        <v>166.97800000000001</v>
      </c>
      <c r="AT189" s="4">
        <v>166.97800000000001</v>
      </c>
      <c r="AU189" s="4">
        <v>166.99799999999999</v>
      </c>
      <c r="AV189" s="4">
        <v>167.054</v>
      </c>
      <c r="AW189" s="4">
        <v>167.08099999999999</v>
      </c>
      <c r="AX189" s="4">
        <v>167.08099999999999</v>
      </c>
      <c r="AY189" s="4">
        <v>167.02600000000001</v>
      </c>
      <c r="AZ189" s="4">
        <v>167.98</v>
      </c>
      <c r="BA189" s="4">
        <v>167.98</v>
      </c>
      <c r="BB189" s="4">
        <v>167.98</v>
      </c>
      <c r="BC189" s="4">
        <v>167.892</v>
      </c>
      <c r="BD189" s="4">
        <v>103.081</v>
      </c>
      <c r="BE189" s="4">
        <v>103.081</v>
      </c>
      <c r="BF189" s="4">
        <v>103.081</v>
      </c>
      <c r="BG189" s="4">
        <v>103.099</v>
      </c>
      <c r="BH189" s="4">
        <v>103.098</v>
      </c>
      <c r="BI189" s="4">
        <v>103.098</v>
      </c>
      <c r="BJ189" s="4">
        <v>103.098</v>
      </c>
      <c r="BK189" s="4">
        <v>103.098</v>
      </c>
      <c r="BL189" s="4">
        <v>103.098</v>
      </c>
      <c r="BM189" s="4">
        <v>103.098</v>
      </c>
      <c r="BN189" s="4">
        <v>103.098</v>
      </c>
      <c r="BO189" s="4">
        <v>103.129</v>
      </c>
      <c r="BP189" s="4">
        <v>91.828999999999994</v>
      </c>
      <c r="BQ189" s="4">
        <v>91.828999999999994</v>
      </c>
      <c r="BR189" s="4">
        <v>91.828999999999994</v>
      </c>
      <c r="BS189" s="4">
        <v>91.867000000000004</v>
      </c>
      <c r="BT189" s="4">
        <v>91.867000000000004</v>
      </c>
      <c r="BU189" s="4">
        <v>91.867000000000004</v>
      </c>
      <c r="BV189" s="4">
        <v>91.867000000000004</v>
      </c>
      <c r="BW189" s="4">
        <v>91.864999999999995</v>
      </c>
      <c r="BX189" s="4">
        <v>91.864999999999995</v>
      </c>
      <c r="BY189" s="4">
        <v>91.864999999999995</v>
      </c>
      <c r="BZ189" s="4"/>
    </row>
    <row r="190" spans="1:78" x14ac:dyDescent="0.25">
      <c r="A190" t="s">
        <v>189</v>
      </c>
      <c r="AO190" s="4">
        <v>174.99700000000001</v>
      </c>
      <c r="AP190" s="4">
        <v>171.41399999999999</v>
      </c>
      <c r="AQ190" s="4">
        <v>169.209</v>
      </c>
      <c r="AR190" s="4">
        <v>167.517</v>
      </c>
      <c r="AS190" s="4">
        <v>167.517</v>
      </c>
      <c r="AT190" s="4">
        <v>167.517</v>
      </c>
      <c r="AU190" s="4">
        <v>167.602</v>
      </c>
      <c r="AV190" s="4">
        <v>167.86600000000001</v>
      </c>
      <c r="AW190" s="4">
        <v>167.887</v>
      </c>
      <c r="AX190" s="4">
        <v>167.887</v>
      </c>
      <c r="AY190" s="4">
        <v>167.96100000000001</v>
      </c>
      <c r="AZ190" s="4">
        <v>168.56700000000001</v>
      </c>
      <c r="BA190" s="4">
        <v>168.56700000000001</v>
      </c>
      <c r="BB190" s="4">
        <v>168.56700000000001</v>
      </c>
      <c r="BC190" s="4">
        <v>168.55500000000001</v>
      </c>
      <c r="BD190" s="4">
        <v>103.476</v>
      </c>
      <c r="BE190" s="4">
        <v>103.476</v>
      </c>
      <c r="BF190" s="4">
        <v>103.476</v>
      </c>
      <c r="BG190" s="4">
        <v>103.437</v>
      </c>
      <c r="BH190" s="4">
        <v>103.435</v>
      </c>
      <c r="BI190" s="4">
        <v>103.435</v>
      </c>
      <c r="BJ190" s="4">
        <v>103.435</v>
      </c>
      <c r="BK190" s="4">
        <v>103.435</v>
      </c>
      <c r="BL190" s="4">
        <v>103.435</v>
      </c>
      <c r="BM190" s="4">
        <v>103.435</v>
      </c>
      <c r="BN190" s="4">
        <v>103.435</v>
      </c>
      <c r="BO190" s="4">
        <v>103.40600000000001</v>
      </c>
      <c r="BP190" s="4">
        <v>91.932000000000002</v>
      </c>
      <c r="BQ190" s="4">
        <v>91.932000000000002</v>
      </c>
      <c r="BR190" s="4">
        <v>91.932000000000002</v>
      </c>
      <c r="BS190" s="4">
        <v>91.98</v>
      </c>
      <c r="BT190" s="4">
        <v>91.98</v>
      </c>
      <c r="BU190" s="4">
        <v>91.98</v>
      </c>
      <c r="BV190" s="4">
        <v>91.98</v>
      </c>
      <c r="BW190" s="4">
        <v>91.977999999999994</v>
      </c>
      <c r="BX190" s="4">
        <v>91.977999999999994</v>
      </c>
      <c r="BY190" s="4">
        <v>91.977999999999994</v>
      </c>
      <c r="BZ190" s="4"/>
    </row>
    <row r="191" spans="1:78" x14ac:dyDescent="0.25">
      <c r="A191" t="s">
        <v>190</v>
      </c>
      <c r="AP191" s="4">
        <v>173.416</v>
      </c>
      <c r="AQ191" s="4">
        <v>172.68199999999999</v>
      </c>
      <c r="AR191" s="4">
        <v>172.417</v>
      </c>
      <c r="AS191" s="4">
        <v>172.417</v>
      </c>
      <c r="AT191" s="4">
        <v>172.417</v>
      </c>
      <c r="AU191" s="4">
        <v>172.53399999999999</v>
      </c>
      <c r="AV191" s="4">
        <v>171.66800000000001</v>
      </c>
      <c r="AW191" s="4">
        <v>171.67599999999999</v>
      </c>
      <c r="AX191" s="4">
        <v>171.67599999999999</v>
      </c>
      <c r="AY191" s="4">
        <v>171.65100000000001</v>
      </c>
      <c r="AZ191" s="4">
        <v>172.26599999999999</v>
      </c>
      <c r="BA191" s="4">
        <v>172.26599999999999</v>
      </c>
      <c r="BB191" s="4">
        <v>172.26599999999999</v>
      </c>
      <c r="BC191" s="4">
        <v>172.499</v>
      </c>
      <c r="BD191" s="4">
        <v>105.877</v>
      </c>
      <c r="BE191" s="4">
        <v>105.877</v>
      </c>
      <c r="BF191" s="4">
        <v>105.877</v>
      </c>
      <c r="BG191" s="4">
        <v>105.86199999999999</v>
      </c>
      <c r="BH191" s="4">
        <v>105.85899999999999</v>
      </c>
      <c r="BI191" s="4">
        <v>105.85899999999999</v>
      </c>
      <c r="BJ191" s="4">
        <v>105.85899999999999</v>
      </c>
      <c r="BK191" s="4">
        <v>105.85899999999999</v>
      </c>
      <c r="BL191" s="4">
        <v>105.85899999999999</v>
      </c>
      <c r="BM191" s="4">
        <v>105.85899999999999</v>
      </c>
      <c r="BN191" s="4">
        <v>105.85899999999999</v>
      </c>
      <c r="BO191" s="4">
        <v>105.86</v>
      </c>
      <c r="BP191" s="4">
        <v>93.576999999999998</v>
      </c>
      <c r="BQ191" s="4">
        <v>93.576999999999998</v>
      </c>
      <c r="BR191" s="4">
        <v>93.576999999999998</v>
      </c>
      <c r="BS191" s="4">
        <v>93.617999999999995</v>
      </c>
      <c r="BT191" s="4">
        <v>93.617999999999995</v>
      </c>
      <c r="BU191" s="4">
        <v>93.617999999999995</v>
      </c>
      <c r="BV191" s="4">
        <v>93.617999999999995</v>
      </c>
      <c r="BW191" s="4">
        <v>93.616</v>
      </c>
      <c r="BX191" s="4">
        <v>93.616</v>
      </c>
      <c r="BY191" s="4">
        <v>93.616</v>
      </c>
      <c r="BZ191" s="4"/>
    </row>
    <row r="192" spans="1:78" x14ac:dyDescent="0.25">
      <c r="A192" t="s">
        <v>191</v>
      </c>
      <c r="AQ192" s="4">
        <v>173.679</v>
      </c>
      <c r="AR192" s="4">
        <v>173.98</v>
      </c>
      <c r="AS192" s="4">
        <v>174.90600000000001</v>
      </c>
      <c r="AT192" s="4">
        <v>174.90600000000001</v>
      </c>
      <c r="AU192" s="4">
        <v>175.226</v>
      </c>
      <c r="AV192" s="4">
        <v>173.74600000000001</v>
      </c>
      <c r="AW192" s="4">
        <v>173.744</v>
      </c>
      <c r="AX192" s="4">
        <v>173.744</v>
      </c>
      <c r="AY192" s="4">
        <v>173.40700000000001</v>
      </c>
      <c r="AZ192" s="4">
        <v>174.24700000000001</v>
      </c>
      <c r="BA192" s="4">
        <v>174.24700000000001</v>
      </c>
      <c r="BB192" s="4">
        <v>174.24700000000001</v>
      </c>
      <c r="BC192" s="4">
        <v>174.315</v>
      </c>
      <c r="BD192" s="4">
        <v>106.857</v>
      </c>
      <c r="BE192" s="4">
        <v>106.857</v>
      </c>
      <c r="BF192" s="4">
        <v>106.857</v>
      </c>
      <c r="BG192" s="4">
        <v>106.86499999999999</v>
      </c>
      <c r="BH192" s="4">
        <v>106.86</v>
      </c>
      <c r="BI192" s="4">
        <v>106.86</v>
      </c>
      <c r="BJ192" s="4">
        <v>106.86</v>
      </c>
      <c r="BK192" s="4">
        <v>106.82899999999999</v>
      </c>
      <c r="BL192" s="4">
        <v>106.82899999999999</v>
      </c>
      <c r="BM192" s="4">
        <v>106.82899999999999</v>
      </c>
      <c r="BN192" s="4">
        <v>106.82899999999999</v>
      </c>
      <c r="BO192" s="4">
        <v>106.84099999999999</v>
      </c>
      <c r="BP192" s="4">
        <v>95.867999999999995</v>
      </c>
      <c r="BQ192" s="4">
        <v>95.867999999999995</v>
      </c>
      <c r="BR192" s="4">
        <v>95.867999999999995</v>
      </c>
      <c r="BS192" s="4">
        <v>95.917000000000002</v>
      </c>
      <c r="BT192" s="4">
        <v>95.917000000000002</v>
      </c>
      <c r="BU192" s="4">
        <v>95.917000000000002</v>
      </c>
      <c r="BV192" s="4">
        <v>95.917000000000002</v>
      </c>
      <c r="BW192" s="4">
        <v>95.917000000000002</v>
      </c>
      <c r="BX192" s="4">
        <v>95.917000000000002</v>
      </c>
      <c r="BY192" s="4">
        <v>95.917000000000002</v>
      </c>
      <c r="BZ192" s="4"/>
    </row>
    <row r="193" spans="1:78" x14ac:dyDescent="0.25">
      <c r="A193" t="s">
        <v>192</v>
      </c>
      <c r="AR193" s="4">
        <v>175.65100000000001</v>
      </c>
      <c r="AS193" s="4">
        <v>176.79400000000001</v>
      </c>
      <c r="AT193" s="4">
        <v>175.35300000000001</v>
      </c>
      <c r="AU193" s="4">
        <v>175.79499999999999</v>
      </c>
      <c r="AV193" s="4">
        <v>174.11</v>
      </c>
      <c r="AW193" s="4">
        <v>174.09800000000001</v>
      </c>
      <c r="AX193" s="4">
        <v>174.09800000000001</v>
      </c>
      <c r="AY193" s="4">
        <v>173.97300000000001</v>
      </c>
      <c r="AZ193" s="4">
        <v>175.13300000000001</v>
      </c>
      <c r="BA193" s="4">
        <v>175.13300000000001</v>
      </c>
      <c r="BB193" s="4">
        <v>175.13300000000001</v>
      </c>
      <c r="BC193" s="4">
        <v>174.904</v>
      </c>
      <c r="BD193" s="4">
        <v>107.178</v>
      </c>
      <c r="BE193" s="4">
        <v>107.178</v>
      </c>
      <c r="BF193" s="4">
        <v>107.178</v>
      </c>
      <c r="BG193" s="4">
        <v>107.224</v>
      </c>
      <c r="BH193" s="4">
        <v>107.218</v>
      </c>
      <c r="BI193" s="4">
        <v>107.218</v>
      </c>
      <c r="BJ193" s="4">
        <v>107.218</v>
      </c>
      <c r="BK193" s="4">
        <v>107.23699999999999</v>
      </c>
      <c r="BL193" s="4">
        <v>107.23699999999999</v>
      </c>
      <c r="BM193" s="4">
        <v>107.23699999999999</v>
      </c>
      <c r="BN193" s="4">
        <v>107.23699999999999</v>
      </c>
      <c r="BO193" s="4">
        <v>107.22199999999999</v>
      </c>
      <c r="BP193" s="4">
        <v>95.852999999999994</v>
      </c>
      <c r="BQ193" s="4">
        <v>95.852999999999994</v>
      </c>
      <c r="BR193" s="4">
        <v>95.852999999999994</v>
      </c>
      <c r="BS193" s="4">
        <v>95.893000000000001</v>
      </c>
      <c r="BT193" s="4">
        <v>95.893000000000001</v>
      </c>
      <c r="BU193" s="4">
        <v>95.893000000000001</v>
      </c>
      <c r="BV193" s="4">
        <v>95.893000000000001</v>
      </c>
      <c r="BW193" s="4">
        <v>95.891999999999996</v>
      </c>
      <c r="BX193" s="4">
        <v>95.891999999999996</v>
      </c>
      <c r="BY193" s="4">
        <v>95.891999999999996</v>
      </c>
      <c r="BZ193" s="4"/>
    </row>
    <row r="194" spans="1:78" x14ac:dyDescent="0.25">
      <c r="A194" t="s">
        <v>193</v>
      </c>
      <c r="AS194" s="4">
        <v>178.821</v>
      </c>
      <c r="AT194" s="4">
        <v>177.06100000000001</v>
      </c>
      <c r="AU194" s="4">
        <v>177.24799999999999</v>
      </c>
      <c r="AV194" s="4">
        <v>175.52199999999999</v>
      </c>
      <c r="AW194" s="4">
        <v>175.505</v>
      </c>
      <c r="AX194" s="4">
        <v>175.505</v>
      </c>
      <c r="AY194" s="4">
        <v>175.845</v>
      </c>
      <c r="AZ194" s="4">
        <v>176.30199999999999</v>
      </c>
      <c r="BA194" s="4">
        <v>176.30199999999999</v>
      </c>
      <c r="BB194" s="4">
        <v>176.30199999999999</v>
      </c>
      <c r="BC194" s="4">
        <v>176.20099999999999</v>
      </c>
      <c r="BD194" s="4">
        <v>107.988</v>
      </c>
      <c r="BE194" s="4">
        <v>107.988</v>
      </c>
      <c r="BF194" s="4">
        <v>107.988</v>
      </c>
      <c r="BG194" s="4">
        <v>107.944</v>
      </c>
      <c r="BH194" s="4">
        <v>107.94</v>
      </c>
      <c r="BI194" s="4">
        <v>107.94</v>
      </c>
      <c r="BJ194" s="4">
        <v>107.94</v>
      </c>
      <c r="BK194" s="4">
        <v>107.98</v>
      </c>
      <c r="BL194" s="4">
        <v>107.98</v>
      </c>
      <c r="BM194" s="4">
        <v>107.98</v>
      </c>
      <c r="BN194" s="4">
        <v>107.98</v>
      </c>
      <c r="BO194" s="4">
        <v>107.934</v>
      </c>
      <c r="BP194" s="4">
        <v>96.164000000000001</v>
      </c>
      <c r="BQ194" s="4">
        <v>96.164000000000001</v>
      </c>
      <c r="BR194" s="4">
        <v>96.164000000000001</v>
      </c>
      <c r="BS194" s="4">
        <v>96.197000000000003</v>
      </c>
      <c r="BT194" s="4">
        <v>96.197999999999993</v>
      </c>
      <c r="BU194" s="4">
        <v>96.197999999999993</v>
      </c>
      <c r="BV194" s="4">
        <v>96.197999999999993</v>
      </c>
      <c r="BW194" s="4">
        <v>96.197999999999993</v>
      </c>
      <c r="BX194" s="4">
        <v>96.197999999999993</v>
      </c>
      <c r="BY194" s="4">
        <v>96.197999999999993</v>
      </c>
      <c r="BZ194" s="4"/>
    </row>
    <row r="195" spans="1:78" x14ac:dyDescent="0.25">
      <c r="A195" t="s">
        <v>194</v>
      </c>
      <c r="AT195" s="4">
        <v>178.77099999999999</v>
      </c>
      <c r="AU195" s="4">
        <v>179.24799999999999</v>
      </c>
      <c r="AV195" s="4">
        <v>177.82599999999999</v>
      </c>
      <c r="AW195" s="4">
        <v>177.80600000000001</v>
      </c>
      <c r="AX195" s="4">
        <v>177.80600000000001</v>
      </c>
      <c r="AY195" s="4">
        <v>177.76499999999999</v>
      </c>
      <c r="AZ195" s="4">
        <v>178.47800000000001</v>
      </c>
      <c r="BA195" s="4">
        <v>178.47800000000001</v>
      </c>
      <c r="BB195" s="4">
        <v>178.47800000000001</v>
      </c>
      <c r="BC195" s="4">
        <v>178.792</v>
      </c>
      <c r="BD195" s="4">
        <v>109.67400000000001</v>
      </c>
      <c r="BE195" s="4">
        <v>109.67400000000001</v>
      </c>
      <c r="BF195" s="4">
        <v>109.67400000000001</v>
      </c>
      <c r="BG195" s="4">
        <v>109.65600000000001</v>
      </c>
      <c r="BH195" s="4">
        <v>109.654</v>
      </c>
      <c r="BI195" s="4">
        <v>109.654</v>
      </c>
      <c r="BJ195" s="4">
        <v>109.654</v>
      </c>
      <c r="BK195" s="4">
        <v>109.66</v>
      </c>
      <c r="BL195" s="4">
        <v>109.66</v>
      </c>
      <c r="BM195" s="4">
        <v>109.66</v>
      </c>
      <c r="BN195" s="4">
        <v>109.66</v>
      </c>
      <c r="BO195" s="4">
        <v>109.619</v>
      </c>
      <c r="BP195" s="4">
        <v>97.22</v>
      </c>
      <c r="BQ195" s="4">
        <v>97.22</v>
      </c>
      <c r="BR195" s="4">
        <v>97.22</v>
      </c>
      <c r="BS195" s="4">
        <v>97.247</v>
      </c>
      <c r="BT195" s="4">
        <v>97.247</v>
      </c>
      <c r="BU195" s="4">
        <v>97.247</v>
      </c>
      <c r="BV195" s="4">
        <v>97.247</v>
      </c>
      <c r="BW195" s="4">
        <v>97.247</v>
      </c>
      <c r="BX195" s="4">
        <v>97.247</v>
      </c>
      <c r="BY195" s="4">
        <v>97.247</v>
      </c>
      <c r="BZ195" s="4"/>
    </row>
    <row r="196" spans="1:78" x14ac:dyDescent="0.25">
      <c r="A196" t="s">
        <v>195</v>
      </c>
      <c r="AU196" s="4">
        <v>181.178</v>
      </c>
      <c r="AV196" s="4">
        <v>180.084</v>
      </c>
      <c r="AW196" s="4">
        <v>179.48599999999999</v>
      </c>
      <c r="AX196" s="4">
        <v>179.48599999999999</v>
      </c>
      <c r="AY196" s="4">
        <v>179.39599999999999</v>
      </c>
      <c r="AZ196" s="4">
        <v>179.22200000000001</v>
      </c>
      <c r="BA196" s="4">
        <v>179.22200000000001</v>
      </c>
      <c r="BB196" s="4">
        <v>179.22200000000001</v>
      </c>
      <c r="BC196" s="4">
        <v>179.273</v>
      </c>
      <c r="BD196" s="4">
        <v>110.95</v>
      </c>
      <c r="BE196" s="4">
        <v>110.95</v>
      </c>
      <c r="BF196" s="4">
        <v>110.95</v>
      </c>
      <c r="BG196" s="4">
        <v>110.944</v>
      </c>
      <c r="BH196" s="4">
        <v>111.286</v>
      </c>
      <c r="BI196" s="4">
        <v>111.286</v>
      </c>
      <c r="BJ196" s="4">
        <v>111.286</v>
      </c>
      <c r="BK196" s="4">
        <v>111.233</v>
      </c>
      <c r="BL196" s="4">
        <v>111.233</v>
      </c>
      <c r="BM196" s="4">
        <v>111.233</v>
      </c>
      <c r="BN196" s="4">
        <v>111.233</v>
      </c>
      <c r="BO196" s="4">
        <v>111.224</v>
      </c>
      <c r="BP196" s="4">
        <v>98.171000000000006</v>
      </c>
      <c r="BQ196" s="4">
        <v>98.171000000000006</v>
      </c>
      <c r="BR196" s="4">
        <v>98.171000000000006</v>
      </c>
      <c r="BS196" s="4">
        <v>98.201999999999998</v>
      </c>
      <c r="BT196" s="4">
        <v>98.203000000000003</v>
      </c>
      <c r="BU196" s="4">
        <v>98.203000000000003</v>
      </c>
      <c r="BV196" s="4">
        <v>98.203000000000003</v>
      </c>
      <c r="BW196" s="4">
        <v>98.203000000000003</v>
      </c>
      <c r="BX196" s="4">
        <v>98.203000000000003</v>
      </c>
      <c r="BY196" s="4">
        <v>98.203000000000003</v>
      </c>
      <c r="BZ196" s="4"/>
    </row>
    <row r="197" spans="1:78" x14ac:dyDescent="0.25">
      <c r="A197" t="s">
        <v>196</v>
      </c>
      <c r="AV197" s="4">
        <v>181.67599999999999</v>
      </c>
      <c r="AW197" s="4">
        <v>181.05</v>
      </c>
      <c r="AX197" s="4">
        <v>179.89400000000001</v>
      </c>
      <c r="AY197" s="4">
        <v>180.15</v>
      </c>
      <c r="AZ197" s="4">
        <v>179.81299999999999</v>
      </c>
      <c r="BA197" s="4">
        <v>179.81299999999999</v>
      </c>
      <c r="BB197" s="4">
        <v>179.81299999999999</v>
      </c>
      <c r="BC197" s="4">
        <v>179.74600000000001</v>
      </c>
      <c r="BD197" s="4">
        <v>110.898</v>
      </c>
      <c r="BE197" s="4">
        <v>110.898</v>
      </c>
      <c r="BF197" s="4">
        <v>110.898</v>
      </c>
      <c r="BG197" s="4">
        <v>110.937</v>
      </c>
      <c r="BH197" s="4">
        <v>110.9</v>
      </c>
      <c r="BI197" s="4">
        <v>110.9</v>
      </c>
      <c r="BJ197" s="4">
        <v>110.9</v>
      </c>
      <c r="BK197" s="4">
        <v>110.925</v>
      </c>
      <c r="BL197" s="4">
        <v>110.92400000000001</v>
      </c>
      <c r="BM197" s="4">
        <v>110.92400000000001</v>
      </c>
      <c r="BN197" s="4">
        <v>110.92400000000001</v>
      </c>
      <c r="BO197" s="4">
        <v>110.902</v>
      </c>
      <c r="BP197" s="4">
        <v>98.242000000000004</v>
      </c>
      <c r="BQ197" s="4">
        <v>98.242000000000004</v>
      </c>
      <c r="BR197" s="4">
        <v>98.242000000000004</v>
      </c>
      <c r="BS197" s="4">
        <v>98.275000000000006</v>
      </c>
      <c r="BT197" s="4">
        <v>98.275999999999996</v>
      </c>
      <c r="BU197" s="4">
        <v>98.275999999999996</v>
      </c>
      <c r="BV197" s="4">
        <v>98.275999999999996</v>
      </c>
      <c r="BW197" s="4">
        <v>98.272999999999996</v>
      </c>
      <c r="BX197" s="4">
        <v>98.272999999999996</v>
      </c>
      <c r="BY197" s="4">
        <v>98.272999999999996</v>
      </c>
      <c r="BZ197" s="4"/>
    </row>
    <row r="198" spans="1:78" x14ac:dyDescent="0.25">
      <c r="A198" t="s">
        <v>197</v>
      </c>
      <c r="AW198" s="4">
        <v>183.12100000000001</v>
      </c>
      <c r="AX198" s="4">
        <v>181.76</v>
      </c>
      <c r="AY198" s="4">
        <v>182.68</v>
      </c>
      <c r="AZ198" s="4">
        <v>181.809</v>
      </c>
      <c r="BA198" s="4">
        <v>181.809</v>
      </c>
      <c r="BB198" s="4">
        <v>181.809</v>
      </c>
      <c r="BC198" s="4">
        <v>182.393</v>
      </c>
      <c r="BD198" s="4">
        <v>111.898</v>
      </c>
      <c r="BE198" s="4">
        <v>111.898</v>
      </c>
      <c r="BF198" s="4">
        <v>111.898</v>
      </c>
      <c r="BG198" s="4">
        <v>111.789</v>
      </c>
      <c r="BH198" s="4">
        <v>111.861</v>
      </c>
      <c r="BI198" s="4">
        <v>111.861</v>
      </c>
      <c r="BJ198" s="4">
        <v>111.861</v>
      </c>
      <c r="BK198" s="4">
        <v>111.85599999999999</v>
      </c>
      <c r="BL198" s="4">
        <v>111.85599999999999</v>
      </c>
      <c r="BM198" s="4">
        <v>111.85599999999999</v>
      </c>
      <c r="BN198" s="4">
        <v>111.85599999999999</v>
      </c>
      <c r="BO198" s="4">
        <v>111.76600000000001</v>
      </c>
      <c r="BP198" s="4">
        <v>99.081000000000003</v>
      </c>
      <c r="BQ198" s="4">
        <v>99.081000000000003</v>
      </c>
      <c r="BR198" s="4">
        <v>99.081000000000003</v>
      </c>
      <c r="BS198" s="4">
        <v>99.117999999999995</v>
      </c>
      <c r="BT198" s="4">
        <v>99.119</v>
      </c>
      <c r="BU198" s="4">
        <v>99.119</v>
      </c>
      <c r="BV198" s="4">
        <v>99.119</v>
      </c>
      <c r="BW198" s="4">
        <v>99.117000000000004</v>
      </c>
      <c r="BX198" s="4">
        <v>99.117000000000004</v>
      </c>
      <c r="BY198" s="4">
        <v>99.117000000000004</v>
      </c>
      <c r="BZ198" s="4"/>
    </row>
    <row r="199" spans="1:78" x14ac:dyDescent="0.25">
      <c r="A199" t="s">
        <v>198</v>
      </c>
      <c r="AX199" s="4">
        <v>183.994</v>
      </c>
      <c r="AY199" s="4">
        <v>184.99</v>
      </c>
      <c r="AZ199" s="4">
        <v>183.107</v>
      </c>
      <c r="BA199" s="4">
        <v>183.107</v>
      </c>
      <c r="BB199" s="4">
        <v>183.107</v>
      </c>
      <c r="BC199" s="4">
        <v>184.40100000000001</v>
      </c>
      <c r="BD199" s="4">
        <v>112.202</v>
      </c>
      <c r="BE199" s="4">
        <v>112.202</v>
      </c>
      <c r="BF199" s="4">
        <v>112.202</v>
      </c>
      <c r="BG199" s="4">
        <v>112.146</v>
      </c>
      <c r="BH199" s="4">
        <v>112.45</v>
      </c>
      <c r="BI199" s="4">
        <v>112.45</v>
      </c>
      <c r="BJ199" s="4">
        <v>112.45</v>
      </c>
      <c r="BK199" s="4">
        <v>112.446</v>
      </c>
      <c r="BL199" s="4">
        <v>112.446</v>
      </c>
      <c r="BM199" s="4">
        <v>112.446</v>
      </c>
      <c r="BN199" s="4">
        <v>112.446</v>
      </c>
      <c r="BO199" s="4">
        <v>112.351</v>
      </c>
      <c r="BP199" s="4">
        <v>100.182</v>
      </c>
      <c r="BQ199" s="4">
        <v>100.182</v>
      </c>
      <c r="BR199" s="4">
        <v>100.182</v>
      </c>
      <c r="BS199" s="4">
        <v>100.199</v>
      </c>
      <c r="BT199" s="4">
        <v>100.199</v>
      </c>
      <c r="BU199" s="4">
        <v>100.199</v>
      </c>
      <c r="BV199" s="4">
        <v>100.199</v>
      </c>
      <c r="BW199" s="4">
        <v>100.2</v>
      </c>
      <c r="BX199" s="4">
        <v>100.2</v>
      </c>
      <c r="BY199" s="4">
        <v>100.2</v>
      </c>
      <c r="BZ199" s="4"/>
    </row>
    <row r="200" spans="1:78" x14ac:dyDescent="0.25">
      <c r="A200" t="s">
        <v>199</v>
      </c>
      <c r="AY200" s="4">
        <v>186.87299999999999</v>
      </c>
      <c r="AZ200" s="4">
        <v>181.98400000000001</v>
      </c>
      <c r="BA200" s="4">
        <v>180.92099999999999</v>
      </c>
      <c r="BB200" s="4">
        <v>180.92099999999999</v>
      </c>
      <c r="BC200" s="4">
        <v>182.45699999999999</v>
      </c>
      <c r="BD200" s="4">
        <v>111.148</v>
      </c>
      <c r="BE200" s="4">
        <v>111.148</v>
      </c>
      <c r="BF200" s="4">
        <v>111.148</v>
      </c>
      <c r="BG200" s="4">
        <v>111.21299999999999</v>
      </c>
      <c r="BH200" s="4">
        <v>111.676</v>
      </c>
      <c r="BI200" s="4">
        <v>111.676</v>
      </c>
      <c r="BJ200" s="4">
        <v>111.676</v>
      </c>
      <c r="BK200" s="4">
        <v>111.66</v>
      </c>
      <c r="BL200" s="4">
        <v>111.547</v>
      </c>
      <c r="BM200" s="4">
        <v>111.547</v>
      </c>
      <c r="BN200" s="4">
        <v>111.547</v>
      </c>
      <c r="BO200" s="4">
        <v>111.54900000000001</v>
      </c>
      <c r="BP200" s="4">
        <v>97.721000000000004</v>
      </c>
      <c r="BQ200" s="4">
        <v>97.721000000000004</v>
      </c>
      <c r="BR200" s="4">
        <v>97.721000000000004</v>
      </c>
      <c r="BS200" s="4">
        <v>97.728999999999999</v>
      </c>
      <c r="BT200" s="4">
        <v>97.728999999999999</v>
      </c>
      <c r="BU200" s="4">
        <v>97.728999999999999</v>
      </c>
      <c r="BV200" s="4">
        <v>97.728999999999999</v>
      </c>
      <c r="BW200" s="4">
        <v>97.73</v>
      </c>
      <c r="BX200" s="4">
        <v>97.73</v>
      </c>
      <c r="BY200" s="4">
        <v>97.73</v>
      </c>
      <c r="BZ200" s="4"/>
    </row>
    <row r="201" spans="1:78" x14ac:dyDescent="0.25">
      <c r="A201" t="s">
        <v>200</v>
      </c>
      <c r="AZ201" s="4">
        <v>182.077</v>
      </c>
      <c r="BA201" s="4">
        <v>181.07300000000001</v>
      </c>
      <c r="BB201" s="4">
        <v>183.94900000000001</v>
      </c>
      <c r="BC201" s="4">
        <v>185.86199999999999</v>
      </c>
      <c r="BD201" s="4">
        <v>113.587</v>
      </c>
      <c r="BE201" s="4">
        <v>113.587</v>
      </c>
      <c r="BF201" s="4">
        <v>113.587</v>
      </c>
      <c r="BG201" s="4">
        <v>113.81399999999999</v>
      </c>
      <c r="BH201" s="4">
        <v>113.509</v>
      </c>
      <c r="BI201" s="4">
        <v>113.509</v>
      </c>
      <c r="BJ201" s="4">
        <v>113.509</v>
      </c>
      <c r="BK201" s="4">
        <v>113.595</v>
      </c>
      <c r="BL201" s="4">
        <v>113.357</v>
      </c>
      <c r="BM201" s="4">
        <v>113.357</v>
      </c>
      <c r="BN201" s="4">
        <v>113.357</v>
      </c>
      <c r="BO201" s="4">
        <v>113.276</v>
      </c>
      <c r="BP201" s="4">
        <v>100.134</v>
      </c>
      <c r="BQ201" s="4">
        <v>100.134</v>
      </c>
      <c r="BR201" s="4">
        <v>100.134</v>
      </c>
      <c r="BS201" s="4">
        <v>100.11499999999999</v>
      </c>
      <c r="BT201" s="4">
        <v>100.11499999999999</v>
      </c>
      <c r="BU201" s="4">
        <v>100.11499999999999</v>
      </c>
      <c r="BV201" s="4">
        <v>100.11499999999999</v>
      </c>
      <c r="BW201" s="4">
        <v>100.113</v>
      </c>
      <c r="BX201" s="4">
        <v>100.113</v>
      </c>
      <c r="BY201" s="4">
        <v>100.113</v>
      </c>
      <c r="BZ201" s="4"/>
    </row>
    <row r="202" spans="1:78" x14ac:dyDescent="0.25">
      <c r="A202" t="s">
        <v>201</v>
      </c>
      <c r="BA202" s="4">
        <v>182.751</v>
      </c>
      <c r="BB202" s="4">
        <v>186.43899999999999</v>
      </c>
      <c r="BC202" s="4">
        <v>185.696</v>
      </c>
      <c r="BD202" s="4">
        <v>114.54300000000001</v>
      </c>
      <c r="BE202" s="4">
        <v>114.54300000000001</v>
      </c>
      <c r="BF202" s="4">
        <v>114.54300000000001</v>
      </c>
      <c r="BG202" s="4">
        <v>114.633</v>
      </c>
      <c r="BH202" s="4">
        <v>114.16200000000001</v>
      </c>
      <c r="BI202" s="4">
        <v>114.16200000000001</v>
      </c>
      <c r="BJ202" s="4">
        <v>114.16200000000001</v>
      </c>
      <c r="BK202" s="4">
        <v>114.206</v>
      </c>
      <c r="BL202" s="4">
        <v>113.907</v>
      </c>
      <c r="BM202" s="4">
        <v>113.907</v>
      </c>
      <c r="BN202" s="4">
        <v>113.907</v>
      </c>
      <c r="BO202" s="4">
        <v>113.83</v>
      </c>
      <c r="BP202" s="4">
        <v>100.819</v>
      </c>
      <c r="BQ202" s="4">
        <v>100.819</v>
      </c>
      <c r="BR202" s="4">
        <v>100.819</v>
      </c>
      <c r="BS202" s="4">
        <v>100.815</v>
      </c>
      <c r="BT202" s="4">
        <v>100.816</v>
      </c>
      <c r="BU202" s="4">
        <v>100.816</v>
      </c>
      <c r="BV202" s="4">
        <v>100.816</v>
      </c>
      <c r="BW202" s="4">
        <v>100.815</v>
      </c>
      <c r="BX202" s="4">
        <v>100.815</v>
      </c>
      <c r="BY202" s="4">
        <v>100.815</v>
      </c>
      <c r="BZ202" s="4"/>
    </row>
    <row r="203" spans="1:78" x14ac:dyDescent="0.25">
      <c r="A203" t="s">
        <v>202</v>
      </c>
      <c r="BB203" s="4">
        <v>187.148</v>
      </c>
      <c r="BC203" s="4">
        <v>185.875</v>
      </c>
      <c r="BD203" s="4">
        <v>114.983</v>
      </c>
      <c r="BE203" s="4">
        <v>114.983</v>
      </c>
      <c r="BF203" s="4">
        <v>114.983</v>
      </c>
      <c r="BG203" s="4">
        <v>115.274</v>
      </c>
      <c r="BH203" s="4">
        <v>114.502</v>
      </c>
      <c r="BI203" s="4">
        <v>114.502</v>
      </c>
      <c r="BJ203" s="4">
        <v>114.502</v>
      </c>
      <c r="BK203" s="4">
        <v>114.48699999999999</v>
      </c>
      <c r="BL203" s="4">
        <v>114.166</v>
      </c>
      <c r="BM203" s="4">
        <v>114.166</v>
      </c>
      <c r="BN203" s="4">
        <v>114.166</v>
      </c>
      <c r="BO203" s="4">
        <v>114.04600000000001</v>
      </c>
      <c r="BP203" s="4">
        <v>101.407</v>
      </c>
      <c r="BQ203" s="4">
        <v>101.407</v>
      </c>
      <c r="BR203" s="4">
        <v>101.407</v>
      </c>
      <c r="BS203" s="4">
        <v>101.42100000000001</v>
      </c>
      <c r="BT203" s="4">
        <v>101.422</v>
      </c>
      <c r="BU203" s="4">
        <v>101.422</v>
      </c>
      <c r="BV203" s="4">
        <v>101.422</v>
      </c>
      <c r="BW203" s="4">
        <v>101.423</v>
      </c>
      <c r="BX203" s="4">
        <v>101.423</v>
      </c>
      <c r="BY203" s="4">
        <v>101.423</v>
      </c>
      <c r="BZ203" s="4"/>
    </row>
    <row r="204" spans="1:78" x14ac:dyDescent="0.25">
      <c r="A204" t="s">
        <v>203</v>
      </c>
      <c r="BC204" s="4">
        <v>186.73599999999999</v>
      </c>
      <c r="BD204" s="4">
        <v>114.98399999999999</v>
      </c>
      <c r="BE204" s="4">
        <v>114.71599999999999</v>
      </c>
      <c r="BF204" s="4">
        <v>114.71599999999999</v>
      </c>
      <c r="BG204" s="4">
        <v>115.224</v>
      </c>
      <c r="BH204" s="4">
        <v>114.914</v>
      </c>
      <c r="BI204" s="4">
        <v>114.914</v>
      </c>
      <c r="BJ204" s="4">
        <v>114.914</v>
      </c>
      <c r="BK204" s="4">
        <v>114.867</v>
      </c>
      <c r="BL204" s="4">
        <v>114.559</v>
      </c>
      <c r="BM204" s="4">
        <v>114.559</v>
      </c>
      <c r="BN204" s="4">
        <v>114.559</v>
      </c>
      <c r="BO204" s="4">
        <v>114.551</v>
      </c>
      <c r="BP204" s="4">
        <v>100.736</v>
      </c>
      <c r="BQ204" s="4">
        <v>100.736</v>
      </c>
      <c r="BR204" s="4">
        <v>100.736</v>
      </c>
      <c r="BS204" s="4">
        <v>100.78400000000001</v>
      </c>
      <c r="BT204" s="4">
        <v>100.75</v>
      </c>
      <c r="BU204" s="4">
        <v>100.75</v>
      </c>
      <c r="BV204" s="4">
        <v>100.75</v>
      </c>
      <c r="BW204" s="4">
        <v>100.72</v>
      </c>
      <c r="BX204" s="4">
        <v>100.72</v>
      </c>
      <c r="BY204" s="4">
        <v>100.72</v>
      </c>
      <c r="BZ204" s="4"/>
    </row>
    <row r="205" spans="1:78" x14ac:dyDescent="0.25">
      <c r="A205" t="s">
        <v>204</v>
      </c>
      <c r="BD205" s="4">
        <v>114.76900000000001</v>
      </c>
      <c r="BE205" s="4">
        <v>114.545</v>
      </c>
      <c r="BF205" s="4">
        <v>115.545</v>
      </c>
      <c r="BG205" s="4">
        <v>116.104</v>
      </c>
      <c r="BH205" s="4">
        <v>115.642</v>
      </c>
      <c r="BI205" s="4">
        <v>115.642</v>
      </c>
      <c r="BJ205" s="4">
        <v>115.642</v>
      </c>
      <c r="BK205" s="4">
        <v>115.62</v>
      </c>
      <c r="BL205" s="4">
        <v>115.331</v>
      </c>
      <c r="BM205" s="4">
        <v>115.331</v>
      </c>
      <c r="BN205" s="4">
        <v>115.331</v>
      </c>
      <c r="BO205" s="4">
        <v>115.346</v>
      </c>
      <c r="BP205" s="4">
        <v>101.971</v>
      </c>
      <c r="BQ205" s="4">
        <v>101.971</v>
      </c>
      <c r="BR205" s="4">
        <v>101.971</v>
      </c>
      <c r="BS205" s="4">
        <v>101.959</v>
      </c>
      <c r="BT205" s="4">
        <v>101.86199999999999</v>
      </c>
      <c r="BU205" s="4">
        <v>101.86199999999999</v>
      </c>
      <c r="BV205" s="4">
        <v>101.86199999999999</v>
      </c>
      <c r="BW205" s="4">
        <v>101.899</v>
      </c>
      <c r="BX205" s="4">
        <v>101.9</v>
      </c>
      <c r="BY205" s="4">
        <v>101.9</v>
      </c>
      <c r="BZ205" s="4"/>
    </row>
    <row r="206" spans="1:78" x14ac:dyDescent="0.25">
      <c r="A206" t="s">
        <v>205</v>
      </c>
      <c r="BE206" s="4">
        <v>115.065</v>
      </c>
      <c r="BF206" s="4">
        <v>116.20099999999999</v>
      </c>
      <c r="BG206" s="4">
        <v>116.813</v>
      </c>
      <c r="BH206" s="4">
        <v>116.181</v>
      </c>
      <c r="BI206" s="4">
        <v>116.181</v>
      </c>
      <c r="BJ206" s="4">
        <v>116.181</v>
      </c>
      <c r="BK206" s="4">
        <v>116.077</v>
      </c>
      <c r="BL206" s="4">
        <v>115.85</v>
      </c>
      <c r="BM206" s="4">
        <v>115.85</v>
      </c>
      <c r="BN206" s="4">
        <v>115.85</v>
      </c>
      <c r="BO206" s="4">
        <v>115.82299999999999</v>
      </c>
      <c r="BP206" s="4">
        <v>102.545</v>
      </c>
      <c r="BQ206" s="4">
        <v>102.545</v>
      </c>
      <c r="BR206" s="4">
        <v>102.545</v>
      </c>
      <c r="BS206" s="4">
        <v>102.54900000000001</v>
      </c>
      <c r="BT206" s="4">
        <v>102.389</v>
      </c>
      <c r="BU206" s="4">
        <v>102.389</v>
      </c>
      <c r="BV206" s="4">
        <v>102.389</v>
      </c>
      <c r="BW206" s="4">
        <v>102.369</v>
      </c>
      <c r="BX206" s="4">
        <v>102.369</v>
      </c>
      <c r="BY206" s="4">
        <v>102.369</v>
      </c>
      <c r="BZ206" s="4"/>
    </row>
    <row r="207" spans="1:78" x14ac:dyDescent="0.25">
      <c r="A207" t="s">
        <v>206</v>
      </c>
      <c r="BF207" s="4">
        <v>116.759</v>
      </c>
      <c r="BG207" s="4">
        <v>117.361</v>
      </c>
      <c r="BH207" s="4">
        <v>116.34099999999999</v>
      </c>
      <c r="BI207" s="4">
        <v>116.34099999999999</v>
      </c>
      <c r="BJ207" s="4">
        <v>116.34099999999999</v>
      </c>
      <c r="BK207" s="4">
        <v>116.102</v>
      </c>
      <c r="BL207" s="4">
        <v>115.98699999999999</v>
      </c>
      <c r="BM207" s="4">
        <v>115.98699999999999</v>
      </c>
      <c r="BN207" s="4">
        <v>115.98699999999999</v>
      </c>
      <c r="BO207" s="4">
        <v>115.914</v>
      </c>
      <c r="BP207" s="4">
        <v>103.059</v>
      </c>
      <c r="BQ207" s="4">
        <v>103.059</v>
      </c>
      <c r="BR207" s="4">
        <v>103.059</v>
      </c>
      <c r="BS207" s="4">
        <v>103.02200000000001</v>
      </c>
      <c r="BT207" s="4">
        <v>102.806</v>
      </c>
      <c r="BU207" s="4">
        <v>102.806</v>
      </c>
      <c r="BV207" s="4">
        <v>102.806</v>
      </c>
      <c r="BW207" s="4">
        <v>102.821</v>
      </c>
      <c r="BX207" s="4">
        <v>102.819</v>
      </c>
      <c r="BY207" s="4">
        <v>102.819</v>
      </c>
      <c r="BZ207" s="4"/>
    </row>
    <row r="208" spans="1:78" x14ac:dyDescent="0.25">
      <c r="A208" t="s">
        <v>207</v>
      </c>
      <c r="BG208" s="4">
        <v>118.11799999999999</v>
      </c>
      <c r="BH208" s="4">
        <v>117.544</v>
      </c>
      <c r="BI208" s="4">
        <v>117.93300000000001</v>
      </c>
      <c r="BJ208" s="4">
        <v>117.93300000000001</v>
      </c>
      <c r="BK208" s="4">
        <v>117.557</v>
      </c>
      <c r="BL208" s="4">
        <v>118.548</v>
      </c>
      <c r="BM208" s="4">
        <v>118.548</v>
      </c>
      <c r="BN208" s="4">
        <v>118.548</v>
      </c>
      <c r="BO208" s="4">
        <v>118.705</v>
      </c>
      <c r="BP208" s="4">
        <v>104.726</v>
      </c>
      <c r="BQ208" s="4">
        <v>104.726</v>
      </c>
      <c r="BR208" s="4">
        <v>104.726</v>
      </c>
      <c r="BS208" s="4">
        <v>104.824</v>
      </c>
      <c r="BT208" s="4">
        <v>104.673</v>
      </c>
      <c r="BU208" s="4">
        <v>104.673</v>
      </c>
      <c r="BV208" s="4">
        <v>104.673</v>
      </c>
      <c r="BW208" s="4">
        <v>104.66</v>
      </c>
      <c r="BX208" s="4">
        <v>104.652</v>
      </c>
      <c r="BY208" s="4">
        <v>104.652</v>
      </c>
      <c r="BZ208" s="4"/>
    </row>
    <row r="209" spans="1:78" x14ac:dyDescent="0.25">
      <c r="A209" t="s">
        <v>208</v>
      </c>
      <c r="BH209" s="4">
        <v>118.104</v>
      </c>
      <c r="BI209" s="4">
        <v>118.718</v>
      </c>
      <c r="BJ209" s="4">
        <v>117.87</v>
      </c>
      <c r="BK209" s="4">
        <v>117.422</v>
      </c>
      <c r="BL209" s="4">
        <v>118.494</v>
      </c>
      <c r="BM209" s="4">
        <v>118.494</v>
      </c>
      <c r="BN209" s="4">
        <v>118.494</v>
      </c>
      <c r="BO209" s="4">
        <v>118.46</v>
      </c>
      <c r="BP209" s="4">
        <v>104.443</v>
      </c>
      <c r="BQ209" s="4">
        <v>104.443</v>
      </c>
      <c r="BR209" s="4">
        <v>104.443</v>
      </c>
      <c r="BS209" s="4">
        <v>104.456</v>
      </c>
      <c r="BT209" s="4">
        <v>104.072</v>
      </c>
      <c r="BU209" s="4">
        <v>104.072</v>
      </c>
      <c r="BV209" s="4">
        <v>104.072</v>
      </c>
      <c r="BW209" s="4">
        <v>104.124</v>
      </c>
      <c r="BX209" s="4">
        <v>104.11799999999999</v>
      </c>
      <c r="BY209" s="4">
        <v>104.11799999999999</v>
      </c>
      <c r="BZ209" s="4"/>
    </row>
    <row r="210" spans="1:78" x14ac:dyDescent="0.25">
      <c r="A210" t="s">
        <v>209</v>
      </c>
      <c r="BI210" s="4">
        <v>118.9</v>
      </c>
      <c r="BJ210" s="4">
        <v>117.795</v>
      </c>
      <c r="BK210" s="4">
        <v>119.062</v>
      </c>
      <c r="BL210" s="4">
        <v>118.492</v>
      </c>
      <c r="BM210" s="4">
        <v>118.492</v>
      </c>
      <c r="BN210" s="4">
        <v>118.492</v>
      </c>
      <c r="BO210" s="4">
        <v>118.23399999999999</v>
      </c>
      <c r="BP210" s="4">
        <v>105.21299999999999</v>
      </c>
      <c r="BQ210" s="4">
        <v>105.21299999999999</v>
      </c>
      <c r="BR210" s="4">
        <v>105.21299999999999</v>
      </c>
      <c r="BS210" s="4">
        <v>105.15300000000001</v>
      </c>
      <c r="BT210" s="4">
        <v>104.68300000000001</v>
      </c>
      <c r="BU210" s="4">
        <v>104.68300000000001</v>
      </c>
      <c r="BV210" s="4">
        <v>104.68300000000001</v>
      </c>
      <c r="BW210" s="4">
        <v>104.738</v>
      </c>
      <c r="BX210" s="4">
        <v>104.739</v>
      </c>
      <c r="BY210" s="4">
        <v>104.739</v>
      </c>
      <c r="BZ210" s="4"/>
    </row>
    <row r="211" spans="1:78" x14ac:dyDescent="0.25">
      <c r="A211" t="s">
        <v>210</v>
      </c>
      <c r="BJ211" s="4">
        <v>118.35299999999999</v>
      </c>
      <c r="BK211" s="4">
        <v>120.21899999999999</v>
      </c>
      <c r="BL211" s="4">
        <v>118.294</v>
      </c>
      <c r="BM211" s="4">
        <v>118.294</v>
      </c>
      <c r="BN211" s="4">
        <v>118.294</v>
      </c>
      <c r="BO211" s="4">
        <v>117.88800000000001</v>
      </c>
      <c r="BP211" s="4">
        <v>103.98399999999999</v>
      </c>
      <c r="BQ211" s="4">
        <v>103.98399999999999</v>
      </c>
      <c r="BR211" s="4">
        <v>103.98399999999999</v>
      </c>
      <c r="BS211" s="4">
        <v>104.009</v>
      </c>
      <c r="BT211" s="4">
        <v>103.40300000000001</v>
      </c>
      <c r="BU211" s="4">
        <v>103.40300000000001</v>
      </c>
      <c r="BV211" s="4">
        <v>103.40300000000001</v>
      </c>
      <c r="BW211" s="4">
        <v>103.40900000000001</v>
      </c>
      <c r="BX211" s="4">
        <v>103.422</v>
      </c>
      <c r="BY211" s="4">
        <v>103.422</v>
      </c>
      <c r="BZ211" s="4"/>
    </row>
    <row r="212" spans="1:78" x14ac:dyDescent="0.25">
      <c r="A212" t="s">
        <v>211</v>
      </c>
      <c r="BK212" s="4">
        <v>120.669</v>
      </c>
      <c r="BL212" s="4">
        <v>119.76900000000001</v>
      </c>
      <c r="BM212" s="4">
        <v>119.982</v>
      </c>
      <c r="BN212" s="4">
        <v>119.982</v>
      </c>
      <c r="BO212" s="4">
        <v>119.51900000000001</v>
      </c>
      <c r="BP212" s="4">
        <v>106.251</v>
      </c>
      <c r="BQ212" s="4">
        <v>106.251</v>
      </c>
      <c r="BR212" s="4">
        <v>106.251</v>
      </c>
      <c r="BS212" s="4">
        <v>106.327</v>
      </c>
      <c r="BT212" s="4">
        <v>106.283</v>
      </c>
      <c r="BU212" s="4">
        <v>106.283</v>
      </c>
      <c r="BV212" s="4">
        <v>106.283</v>
      </c>
      <c r="BW212" s="4">
        <v>106.251</v>
      </c>
      <c r="BX212" s="4">
        <v>105.82299999999999</v>
      </c>
      <c r="BY212" s="4">
        <v>105.82299999999999</v>
      </c>
      <c r="BZ212" s="4"/>
    </row>
    <row r="213" spans="1:78" x14ac:dyDescent="0.25">
      <c r="A213" t="s">
        <v>212</v>
      </c>
      <c r="BL213" s="4">
        <v>120.753</v>
      </c>
      <c r="BM213" s="4">
        <v>121.041</v>
      </c>
      <c r="BN213" s="4">
        <v>120.375</v>
      </c>
      <c r="BO213" s="4">
        <v>119.873</v>
      </c>
      <c r="BP213" s="4">
        <v>106.756</v>
      </c>
      <c r="BQ213" s="4">
        <v>106.756</v>
      </c>
      <c r="BR213" s="4">
        <v>106.756</v>
      </c>
      <c r="BS213" s="4">
        <v>106.8</v>
      </c>
      <c r="BT213" s="4">
        <v>106.458</v>
      </c>
      <c r="BU213" s="4">
        <v>106.458</v>
      </c>
      <c r="BV213" s="4">
        <v>106.458</v>
      </c>
      <c r="BW213" s="4">
        <v>106.48</v>
      </c>
      <c r="BX213" s="4">
        <v>106.45399999999999</v>
      </c>
      <c r="BY213" s="4">
        <v>106.45399999999999</v>
      </c>
      <c r="BZ213" s="4"/>
    </row>
    <row r="214" spans="1:78" x14ac:dyDescent="0.25">
      <c r="A214" t="s">
        <v>213</v>
      </c>
      <c r="BM214" s="4">
        <v>121.595</v>
      </c>
      <c r="BN214" s="4">
        <v>120.619</v>
      </c>
      <c r="BO214" s="4">
        <v>120.22</v>
      </c>
      <c r="BP214" s="4">
        <v>106.935</v>
      </c>
      <c r="BQ214" s="4">
        <v>106.935</v>
      </c>
      <c r="BR214" s="4">
        <v>106.935</v>
      </c>
      <c r="BS214" s="4">
        <v>106.86799999999999</v>
      </c>
      <c r="BT214" s="4">
        <v>106.407</v>
      </c>
      <c r="BU214" s="4">
        <v>106.407</v>
      </c>
      <c r="BV214" s="4">
        <v>106.407</v>
      </c>
      <c r="BW214" s="4">
        <v>106.456</v>
      </c>
      <c r="BX214" s="4">
        <v>106.524</v>
      </c>
      <c r="BY214" s="4">
        <v>106.524</v>
      </c>
      <c r="BZ214" s="4"/>
    </row>
    <row r="215" spans="1:78" x14ac:dyDescent="0.25">
      <c r="A215" t="s">
        <v>214</v>
      </c>
      <c r="BN215" s="4">
        <v>121.32299999999999</v>
      </c>
      <c r="BO215" s="4">
        <v>121.014</v>
      </c>
      <c r="BP215" s="4">
        <v>109.482</v>
      </c>
      <c r="BQ215" s="4">
        <v>109.482</v>
      </c>
      <c r="BR215" s="4">
        <v>109.482</v>
      </c>
      <c r="BS215" s="4">
        <v>109.486</v>
      </c>
      <c r="BT215" s="4">
        <v>109.077</v>
      </c>
      <c r="BU215" s="4">
        <v>109.077</v>
      </c>
      <c r="BV215" s="4">
        <v>109.077</v>
      </c>
      <c r="BW215" s="4">
        <v>109.05500000000001</v>
      </c>
      <c r="BX215" s="4">
        <v>109.256</v>
      </c>
      <c r="BY215" s="4">
        <v>109.256</v>
      </c>
      <c r="BZ215" s="4"/>
    </row>
    <row r="216" spans="1:78" x14ac:dyDescent="0.25">
      <c r="A216" t="s">
        <v>345</v>
      </c>
      <c r="BO216" s="4">
        <v>121.374</v>
      </c>
      <c r="BP216" s="4">
        <v>107.84</v>
      </c>
      <c r="BQ216" s="4">
        <v>108.033</v>
      </c>
      <c r="BR216" s="4">
        <v>108.033</v>
      </c>
      <c r="BS216" s="4">
        <v>108.009</v>
      </c>
      <c r="BT216" s="4">
        <v>107.319</v>
      </c>
      <c r="BU216" s="4">
        <v>107.319</v>
      </c>
      <c r="BV216" s="4">
        <v>107.319</v>
      </c>
      <c r="BW216" s="4">
        <v>107.245</v>
      </c>
      <c r="BX216" s="4">
        <v>106.648</v>
      </c>
      <c r="BY216" s="4">
        <v>106.648</v>
      </c>
      <c r="BZ216" s="4"/>
    </row>
    <row r="217" spans="1:78" x14ac:dyDescent="0.25">
      <c r="A217" t="s">
        <v>346</v>
      </c>
      <c r="BP217" s="4">
        <v>108.449</v>
      </c>
      <c r="BQ217" s="4">
        <v>108.64400000000001</v>
      </c>
      <c r="BR217" s="4">
        <v>109.053</v>
      </c>
      <c r="BS217" s="4">
        <v>109.018</v>
      </c>
      <c r="BT217" s="4">
        <v>108.3</v>
      </c>
      <c r="BU217" s="4">
        <v>108.3</v>
      </c>
      <c r="BV217" s="4">
        <v>108.3</v>
      </c>
      <c r="BW217" s="4">
        <v>108.34399999999999</v>
      </c>
      <c r="BX217" s="4">
        <v>108.289</v>
      </c>
      <c r="BY217" s="4">
        <v>108.289</v>
      </c>
      <c r="BZ217" s="4"/>
    </row>
    <row r="218" spans="1:78" x14ac:dyDescent="0.25">
      <c r="A218" t="s">
        <v>351</v>
      </c>
      <c r="BQ218" s="4">
        <v>108.99</v>
      </c>
      <c r="BR218" s="4">
        <v>109.48399999999999</v>
      </c>
      <c r="BS218" s="4">
        <v>109.384</v>
      </c>
      <c r="BT218" s="4">
        <v>108.47799999999999</v>
      </c>
      <c r="BU218" s="4">
        <v>108.47799999999999</v>
      </c>
      <c r="BV218" s="4">
        <v>108.47799999999999</v>
      </c>
      <c r="BW218" s="4">
        <v>108.464</v>
      </c>
      <c r="BX218" s="4">
        <v>108.52800000000001</v>
      </c>
      <c r="BY218" s="4">
        <v>108.52800000000001</v>
      </c>
      <c r="BZ218" s="4"/>
    </row>
    <row r="219" spans="1:78" x14ac:dyDescent="0.25">
      <c r="A219" t="s">
        <v>352</v>
      </c>
      <c r="BR219" s="4">
        <v>109.89</v>
      </c>
      <c r="BS219" s="4">
        <v>109.89</v>
      </c>
      <c r="BT219" s="4">
        <v>108.996</v>
      </c>
      <c r="BU219" s="4">
        <v>108.996</v>
      </c>
      <c r="BV219" s="4">
        <v>108.996</v>
      </c>
      <c r="BW219" s="4">
        <v>108.911</v>
      </c>
      <c r="BX219" s="4">
        <v>109.14</v>
      </c>
      <c r="BY219" s="4">
        <v>109.14</v>
      </c>
      <c r="BZ219" s="4"/>
    </row>
    <row r="220" spans="1:78" x14ac:dyDescent="0.25">
      <c r="A220" t="s">
        <v>353</v>
      </c>
      <c r="BS220" s="4">
        <v>110.54</v>
      </c>
      <c r="BT220" s="4">
        <v>110.813</v>
      </c>
      <c r="BU220" s="4">
        <v>110.747</v>
      </c>
      <c r="BV220" s="4">
        <v>110.747</v>
      </c>
      <c r="BW220" s="4">
        <v>110.589</v>
      </c>
      <c r="BX220" s="4">
        <v>110.613</v>
      </c>
      <c r="BY220" s="4">
        <v>110.613</v>
      </c>
      <c r="BZ220" s="4"/>
    </row>
    <row r="221" spans="1:78" x14ac:dyDescent="0.25">
      <c r="A221" t="s">
        <v>354</v>
      </c>
      <c r="BT221" s="4">
        <v>111.667</v>
      </c>
      <c r="BU221" s="4">
        <v>111.38</v>
      </c>
      <c r="BV221" s="4">
        <v>110.48699999999999</v>
      </c>
      <c r="BW221" s="4">
        <v>110.336</v>
      </c>
      <c r="BX221" s="4">
        <v>110.4</v>
      </c>
      <c r="BY221" s="4">
        <v>110.4</v>
      </c>
      <c r="BZ221" s="4"/>
    </row>
    <row r="222" spans="1:78" x14ac:dyDescent="0.25">
      <c r="A222" t="s">
        <v>355</v>
      </c>
      <c r="BU222" s="4">
        <v>112.014</v>
      </c>
      <c r="BV222" s="4">
        <v>110.849</v>
      </c>
      <c r="BW222" s="4">
        <v>111.11</v>
      </c>
      <c r="BX222" s="4">
        <v>111.276</v>
      </c>
      <c r="BY222" s="4">
        <v>111.276</v>
      </c>
      <c r="BZ222" s="4"/>
    </row>
    <row r="223" spans="1:78" x14ac:dyDescent="0.25">
      <c r="A223" t="s">
        <v>356</v>
      </c>
      <c r="BV223" s="4">
        <v>111.10299999999999</v>
      </c>
      <c r="BW223" s="4">
        <v>111.64400000000001</v>
      </c>
      <c r="BX223" s="4">
        <v>112.199</v>
      </c>
      <c r="BY223" s="4">
        <v>112.199</v>
      </c>
      <c r="BZ223" s="4"/>
    </row>
    <row r="224" spans="1:78" x14ac:dyDescent="0.25">
      <c r="A224" t="s">
        <v>357</v>
      </c>
      <c r="BW224" s="4">
        <v>112.486</v>
      </c>
      <c r="BX224" s="4">
        <v>112.515</v>
      </c>
      <c r="BY224" s="4">
        <v>112.61199999999999</v>
      </c>
      <c r="BZ224" s="4"/>
    </row>
    <row r="225" spans="1:78" x14ac:dyDescent="0.25">
      <c r="A225" t="s">
        <v>358</v>
      </c>
      <c r="BX225" s="4">
        <v>113.023</v>
      </c>
      <c r="BY225" s="4">
        <v>113.087</v>
      </c>
      <c r="BZ225" s="4"/>
    </row>
    <row r="226" spans="1:78" x14ac:dyDescent="0.25">
      <c r="A226" t="s">
        <v>359</v>
      </c>
      <c r="BY226" s="4">
        <v>113.938</v>
      </c>
      <c r="BZ226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22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sheetData>
    <row r="1" spans="1:77" s="2" customFormat="1" x14ac:dyDescent="0.25">
      <c r="A1" s="2" t="s">
        <v>0</v>
      </c>
      <c r="B1" s="2" t="s">
        <v>280</v>
      </c>
      <c r="C1" s="2" t="s">
        <v>281</v>
      </c>
      <c r="D1" s="2" t="s">
        <v>282</v>
      </c>
      <c r="E1" s="2" t="s">
        <v>283</v>
      </c>
      <c r="F1" s="2" t="s">
        <v>284</v>
      </c>
      <c r="G1" s="2" t="s">
        <v>285</v>
      </c>
      <c r="H1" s="2" t="s">
        <v>286</v>
      </c>
      <c r="I1" s="2" t="s">
        <v>287</v>
      </c>
      <c r="J1" s="2" t="s">
        <v>288</v>
      </c>
      <c r="K1" s="2" t="s">
        <v>289</v>
      </c>
      <c r="L1" s="2" t="s">
        <v>290</v>
      </c>
      <c r="M1" s="2" t="s">
        <v>291</v>
      </c>
      <c r="N1" s="2" t="s">
        <v>292</v>
      </c>
      <c r="O1" s="2" t="s">
        <v>293</v>
      </c>
      <c r="P1" s="2" t="s">
        <v>294</v>
      </c>
      <c r="Q1" s="2" t="s">
        <v>295</v>
      </c>
      <c r="R1" s="2" t="s">
        <v>296</v>
      </c>
      <c r="S1" s="2" t="s">
        <v>297</v>
      </c>
      <c r="T1" s="2" t="s">
        <v>298</v>
      </c>
      <c r="U1" s="2" t="s">
        <v>299</v>
      </c>
      <c r="V1" s="2" t="s">
        <v>300</v>
      </c>
      <c r="W1" s="2" t="s">
        <v>301</v>
      </c>
      <c r="X1" s="2" t="s">
        <v>302</v>
      </c>
      <c r="Y1" s="2" t="s">
        <v>303</v>
      </c>
      <c r="Z1" s="2" t="s">
        <v>304</v>
      </c>
      <c r="AA1" s="2" t="s">
        <v>305</v>
      </c>
      <c r="AB1" s="2" t="s">
        <v>306</v>
      </c>
      <c r="AC1" s="2" t="s">
        <v>307</v>
      </c>
      <c r="AD1" s="2" t="s">
        <v>308</v>
      </c>
      <c r="AE1" s="2" t="s">
        <v>309</v>
      </c>
      <c r="AF1" s="2" t="s">
        <v>310</v>
      </c>
      <c r="AG1" s="2" t="s">
        <v>311</v>
      </c>
      <c r="AH1" s="2" t="s">
        <v>312</v>
      </c>
      <c r="AI1" s="2" t="s">
        <v>313</v>
      </c>
      <c r="AJ1" s="2" t="s">
        <v>314</v>
      </c>
      <c r="AK1" s="2" t="s">
        <v>315</v>
      </c>
      <c r="AL1" s="2" t="s">
        <v>316</v>
      </c>
      <c r="AM1" s="2" t="s">
        <v>317</v>
      </c>
      <c r="AN1" s="2" t="s">
        <v>318</v>
      </c>
      <c r="AO1" s="2" t="s">
        <v>319</v>
      </c>
      <c r="AP1" s="2" t="s">
        <v>320</v>
      </c>
      <c r="AQ1" s="2" t="s">
        <v>321</v>
      </c>
      <c r="AR1" s="2" t="s">
        <v>322</v>
      </c>
      <c r="AS1" s="2" t="s">
        <v>323</v>
      </c>
      <c r="AT1" s="2" t="s">
        <v>324</v>
      </c>
      <c r="AU1" s="2" t="s">
        <v>325</v>
      </c>
      <c r="AV1" s="2" t="s">
        <v>326</v>
      </c>
      <c r="AW1" s="2" t="s">
        <v>327</v>
      </c>
      <c r="AX1" s="2" t="s">
        <v>328</v>
      </c>
      <c r="AY1" s="2" t="s">
        <v>329</v>
      </c>
      <c r="AZ1" s="2" t="s">
        <v>330</v>
      </c>
      <c r="BA1" s="2" t="s">
        <v>331</v>
      </c>
      <c r="BB1" s="2" t="s">
        <v>332</v>
      </c>
      <c r="BC1" s="2" t="s">
        <v>333</v>
      </c>
      <c r="BD1" s="2" t="s">
        <v>334</v>
      </c>
      <c r="BE1" s="2" t="s">
        <v>335</v>
      </c>
      <c r="BF1" s="2" t="s">
        <v>336</v>
      </c>
      <c r="BG1" s="2" t="s">
        <v>337</v>
      </c>
      <c r="BH1" s="2" t="s">
        <v>338</v>
      </c>
      <c r="BI1" s="2" t="s">
        <v>339</v>
      </c>
      <c r="BJ1" s="2" t="s">
        <v>340</v>
      </c>
      <c r="BK1" s="2" t="s">
        <v>341</v>
      </c>
      <c r="BL1" s="2" t="s">
        <v>342</v>
      </c>
      <c r="BM1" s="2" t="s">
        <v>343</v>
      </c>
      <c r="BN1" s="2" t="s">
        <v>344</v>
      </c>
      <c r="BO1" s="2" t="s">
        <v>347</v>
      </c>
      <c r="BP1" s="2" t="s">
        <v>348</v>
      </c>
      <c r="BQ1" s="2" t="s">
        <v>369</v>
      </c>
      <c r="BR1" s="2" t="s">
        <v>370</v>
      </c>
      <c r="BS1" s="2" t="s">
        <v>371</v>
      </c>
      <c r="BT1" s="2" t="s">
        <v>372</v>
      </c>
      <c r="BU1" s="2" t="s">
        <v>373</v>
      </c>
      <c r="BV1" s="2" t="s">
        <v>374</v>
      </c>
      <c r="BW1" s="2" t="s">
        <v>375</v>
      </c>
      <c r="BX1" s="2" t="s">
        <v>376</v>
      </c>
      <c r="BY1" s="2" t="s">
        <v>377</v>
      </c>
    </row>
    <row r="2" spans="1:77" x14ac:dyDescent="0.25">
      <c r="A2" t="s">
        <v>1</v>
      </c>
      <c r="B2">
        <v>0.22897196261682246</v>
      </c>
      <c r="C2">
        <v>0.22940487980552804</v>
      </c>
      <c r="D2">
        <v>0.22940487980552804</v>
      </c>
      <c r="E2">
        <v>0.22940487980552804</v>
      </c>
      <c r="F2">
        <v>0.22940487980552804</v>
      </c>
      <c r="G2">
        <v>0.22940487980552804</v>
      </c>
      <c r="H2">
        <v>0.22940487980552804</v>
      </c>
      <c r="I2">
        <v>0.22940487980552804</v>
      </c>
      <c r="J2">
        <v>0.22940487980552804</v>
      </c>
      <c r="K2">
        <v>0.22940487980552804</v>
      </c>
      <c r="L2">
        <v>0.22940487980552804</v>
      </c>
      <c r="M2">
        <v>0.22063656806780832</v>
      </c>
      <c r="N2">
        <v>0.22063656806780832</v>
      </c>
      <c r="O2">
        <v>0.21883846615767349</v>
      </c>
      <c r="P2">
        <v>0.21883846615767349</v>
      </c>
      <c r="Q2">
        <v>0.21883846615767349</v>
      </c>
      <c r="R2">
        <v>0.21883846615767349</v>
      </c>
      <c r="S2">
        <v>0.21883846615767349</v>
      </c>
      <c r="T2">
        <v>0.21883846615767349</v>
      </c>
      <c r="U2">
        <v>0.21883846615767349</v>
      </c>
      <c r="V2">
        <v>0.21883846615767349</v>
      </c>
      <c r="W2">
        <v>0.21883846615767349</v>
      </c>
      <c r="X2">
        <v>0.21883846615767349</v>
      </c>
      <c r="Y2">
        <v>0.21883846615767349</v>
      </c>
      <c r="Z2">
        <v>0.21883846615767349</v>
      </c>
      <c r="AA2">
        <v>0.21883846615767349</v>
      </c>
      <c r="AB2">
        <v>0.21883846615767349</v>
      </c>
      <c r="AC2">
        <v>0.21883846615767349</v>
      </c>
      <c r="AD2">
        <v>0.20754716981132076</v>
      </c>
      <c r="AE2">
        <v>0.20754716981132076</v>
      </c>
      <c r="AF2">
        <v>0.20754716981132076</v>
      </c>
      <c r="AG2">
        <v>0.20754716981132076</v>
      </c>
      <c r="AH2">
        <v>0.20754716981132076</v>
      </c>
      <c r="AI2">
        <v>0.20754716981132076</v>
      </c>
      <c r="AJ2">
        <v>0.20754716981132076</v>
      </c>
      <c r="AK2">
        <v>0.20754716981132076</v>
      </c>
      <c r="AL2">
        <v>0.20754716981132076</v>
      </c>
      <c r="AM2">
        <v>0.20754716981132076</v>
      </c>
      <c r="AN2">
        <v>0.20754716981132076</v>
      </c>
      <c r="AO2">
        <v>0.20754716981132076</v>
      </c>
      <c r="AP2">
        <v>0.20754716981132076</v>
      </c>
      <c r="AQ2">
        <v>0.20754716981132076</v>
      </c>
      <c r="AR2">
        <v>0.20754716981132076</v>
      </c>
      <c r="AS2">
        <v>0.20754716981132076</v>
      </c>
      <c r="AT2">
        <v>0.20754716981132076</v>
      </c>
      <c r="AU2">
        <v>0.20754716981132076</v>
      </c>
      <c r="AV2">
        <v>0.20754716981132076</v>
      </c>
      <c r="AW2">
        <v>0.20754716981132076</v>
      </c>
      <c r="AX2">
        <v>0.20754716981132076</v>
      </c>
      <c r="AY2">
        <v>0.20754716981132076</v>
      </c>
      <c r="AZ2">
        <v>0.1834984687443704</v>
      </c>
      <c r="BA2">
        <v>0.1834984687443704</v>
      </c>
      <c r="BB2">
        <v>0.1834984687443704</v>
      </c>
      <c r="BC2">
        <v>0.1834984687443704</v>
      </c>
      <c r="BD2">
        <v>0.1834984687443704</v>
      </c>
      <c r="BE2">
        <v>0.1834984687443704</v>
      </c>
      <c r="BF2">
        <v>0.1834984687443704</v>
      </c>
      <c r="BG2">
        <v>0.1834984687443704</v>
      </c>
      <c r="BH2">
        <v>0.1836572788575962</v>
      </c>
      <c r="BI2">
        <v>0.1836572788575962</v>
      </c>
      <c r="BJ2">
        <v>0.1836572788575962</v>
      </c>
      <c r="BK2">
        <v>0.1836572788575962</v>
      </c>
      <c r="BL2">
        <v>0.1836572788575962</v>
      </c>
      <c r="BM2">
        <v>0.1836572788575962</v>
      </c>
      <c r="BN2">
        <v>0.1836572788575962</v>
      </c>
      <c r="BO2">
        <v>0.1836572788575962</v>
      </c>
      <c r="BP2">
        <v>0.17275179264522073</v>
      </c>
      <c r="BQ2">
        <v>0.17275179264522073</v>
      </c>
      <c r="BR2">
        <v>0.17275179264522073</v>
      </c>
      <c r="BS2">
        <v>0.17275179264522073</v>
      </c>
      <c r="BT2">
        <v>0.17258716440471888</v>
      </c>
      <c r="BU2">
        <v>0.17258716440471888</v>
      </c>
      <c r="BV2">
        <v>0.17258716440471888</v>
      </c>
      <c r="BW2">
        <v>0.17258716440471888</v>
      </c>
      <c r="BX2">
        <v>0.17258716440471888</v>
      </c>
      <c r="BY2">
        <v>0.17258716440471888</v>
      </c>
    </row>
    <row r="3" spans="1:77" x14ac:dyDescent="0.25">
      <c r="A3" t="s">
        <v>2</v>
      </c>
      <c r="B3">
        <v>0.23083835025608765</v>
      </c>
      <c r="C3">
        <v>0.23030031376064544</v>
      </c>
      <c r="D3">
        <v>0.23030031376064544</v>
      </c>
      <c r="E3">
        <v>0.23030031376064544</v>
      </c>
      <c r="F3">
        <v>0.23030031376064544</v>
      </c>
      <c r="G3">
        <v>0.23030031376064544</v>
      </c>
      <c r="H3">
        <v>0.23030031376064544</v>
      </c>
      <c r="I3">
        <v>0.23030031376064544</v>
      </c>
      <c r="J3">
        <v>0.23030031376064544</v>
      </c>
      <c r="K3">
        <v>0.23030031376064544</v>
      </c>
      <c r="L3">
        <v>0.23030031376064544</v>
      </c>
      <c r="M3">
        <v>0.22163793103448279</v>
      </c>
      <c r="N3">
        <v>0.22163793103448279</v>
      </c>
      <c r="O3">
        <v>0.21982813902783124</v>
      </c>
      <c r="P3">
        <v>0.21982813902783124</v>
      </c>
      <c r="Q3">
        <v>0.21982813902783124</v>
      </c>
      <c r="R3">
        <v>0.21982813902783124</v>
      </c>
      <c r="S3">
        <v>0.21982813902783124</v>
      </c>
      <c r="T3">
        <v>0.21982813902783124</v>
      </c>
      <c r="U3">
        <v>0.21982813902783124</v>
      </c>
      <c r="V3">
        <v>0.21982813902783124</v>
      </c>
      <c r="W3">
        <v>0.21982813902783124</v>
      </c>
      <c r="X3">
        <v>0.21982813902783124</v>
      </c>
      <c r="Y3">
        <v>0.21982813902783124</v>
      </c>
      <c r="Z3">
        <v>0.21982813902783124</v>
      </c>
      <c r="AA3">
        <v>0.21982813902783124</v>
      </c>
      <c r="AB3">
        <v>0.21982813902783124</v>
      </c>
      <c r="AC3">
        <v>0.21982813902783124</v>
      </c>
      <c r="AD3">
        <v>0.20839762852269961</v>
      </c>
      <c r="AE3">
        <v>0.20839762852269961</v>
      </c>
      <c r="AF3">
        <v>0.20839762852269961</v>
      </c>
      <c r="AG3">
        <v>0.20839762852269961</v>
      </c>
      <c r="AH3">
        <v>0.20839762852269961</v>
      </c>
      <c r="AI3">
        <v>0.20839762852269961</v>
      </c>
      <c r="AJ3">
        <v>0.20839762852269961</v>
      </c>
      <c r="AK3">
        <v>0.20839762852269961</v>
      </c>
      <c r="AL3">
        <v>0.20839762852269961</v>
      </c>
      <c r="AM3">
        <v>0.20839762852269961</v>
      </c>
      <c r="AN3">
        <v>0.20839762852269961</v>
      </c>
      <c r="AO3">
        <v>0.20839762852269961</v>
      </c>
      <c r="AP3">
        <v>0.20839762852269961</v>
      </c>
      <c r="AQ3">
        <v>0.20839762852269961</v>
      </c>
      <c r="AR3">
        <v>0.20839762852269961</v>
      </c>
      <c r="AS3">
        <v>0.20839762852269961</v>
      </c>
      <c r="AT3">
        <v>0.20839762852269961</v>
      </c>
      <c r="AU3">
        <v>0.20839762852269961</v>
      </c>
      <c r="AV3">
        <v>0.20839762852269961</v>
      </c>
      <c r="AW3">
        <v>0.20839762852269961</v>
      </c>
      <c r="AX3">
        <v>0.20839762852269961</v>
      </c>
      <c r="AY3">
        <v>0.20839762852269961</v>
      </c>
      <c r="AZ3">
        <v>0.1842596581933075</v>
      </c>
      <c r="BA3">
        <v>0.1842596581933075</v>
      </c>
      <c r="BB3">
        <v>0.1842596581933075</v>
      </c>
      <c r="BC3">
        <v>0.1842596581933075</v>
      </c>
      <c r="BD3">
        <v>0.1842596581933075</v>
      </c>
      <c r="BE3">
        <v>0.1842596581933075</v>
      </c>
      <c r="BF3">
        <v>0.1842596581933075</v>
      </c>
      <c r="BG3">
        <v>0.1842596581933075</v>
      </c>
      <c r="BH3">
        <v>0.18441857122322841</v>
      </c>
      <c r="BI3">
        <v>0.18441857122322841</v>
      </c>
      <c r="BJ3">
        <v>0.18441857122322841</v>
      </c>
      <c r="BK3">
        <v>0.18441857122322841</v>
      </c>
      <c r="BL3">
        <v>0.18441857122322841</v>
      </c>
      <c r="BM3">
        <v>0.18441857122322841</v>
      </c>
      <c r="BN3">
        <v>0.18441857122322841</v>
      </c>
      <c r="BO3">
        <v>0.18441857122322841</v>
      </c>
      <c r="BP3">
        <v>0.17341589673022736</v>
      </c>
      <c r="BQ3">
        <v>0.17341589673022736</v>
      </c>
      <c r="BR3">
        <v>0.17341589673022736</v>
      </c>
      <c r="BS3">
        <v>0.17341589673022736</v>
      </c>
      <c r="BT3">
        <v>0.17325128473699714</v>
      </c>
      <c r="BU3">
        <v>0.17325128473699714</v>
      </c>
      <c r="BV3">
        <v>0.17325128473699714</v>
      </c>
      <c r="BW3">
        <v>0.17325128473699714</v>
      </c>
      <c r="BX3">
        <v>0.17325128473699714</v>
      </c>
      <c r="BY3">
        <v>0.17325128473699714</v>
      </c>
    </row>
    <row r="4" spans="1:77" x14ac:dyDescent="0.25">
      <c r="A4" t="s">
        <v>3</v>
      </c>
      <c r="B4">
        <v>0.23093767792230541</v>
      </c>
      <c r="C4">
        <v>0.2313531063531063</v>
      </c>
      <c r="D4">
        <v>0.2313531063531063</v>
      </c>
      <c r="E4">
        <v>0.2313531063531063</v>
      </c>
      <c r="F4">
        <v>0.2313531063531063</v>
      </c>
      <c r="G4">
        <v>0.2313531063531063</v>
      </c>
      <c r="H4">
        <v>0.2313531063531063</v>
      </c>
      <c r="I4">
        <v>0.2313531063531063</v>
      </c>
      <c r="J4">
        <v>0.2313531063531063</v>
      </c>
      <c r="K4">
        <v>0.2313531063531063</v>
      </c>
      <c r="L4">
        <v>0.2313531063531063</v>
      </c>
      <c r="M4">
        <v>0.22261111579657583</v>
      </c>
      <c r="N4">
        <v>0.22261111579657583</v>
      </c>
      <c r="O4">
        <v>0.2207862818904224</v>
      </c>
      <c r="P4">
        <v>0.2207862818904224</v>
      </c>
      <c r="Q4">
        <v>0.2207862818904224</v>
      </c>
      <c r="R4">
        <v>0.2207862818904224</v>
      </c>
      <c r="S4">
        <v>0.2207862818904224</v>
      </c>
      <c r="T4">
        <v>0.2207862818904224</v>
      </c>
      <c r="U4">
        <v>0.2207862818904224</v>
      </c>
      <c r="V4">
        <v>0.2207862818904224</v>
      </c>
      <c r="W4">
        <v>0.2207862818904224</v>
      </c>
      <c r="X4">
        <v>0.2207862818904224</v>
      </c>
      <c r="Y4">
        <v>0.2207862818904224</v>
      </c>
      <c r="Z4">
        <v>0.2207862818904224</v>
      </c>
      <c r="AA4">
        <v>0.2207862818904224</v>
      </c>
      <c r="AB4">
        <v>0.2207862818904224</v>
      </c>
      <c r="AC4">
        <v>0.2207862818904224</v>
      </c>
      <c r="AD4">
        <v>0.20930324938428535</v>
      </c>
      <c r="AE4">
        <v>0.20930324938428535</v>
      </c>
      <c r="AF4">
        <v>0.20930324938428535</v>
      </c>
      <c r="AG4">
        <v>0.20930324938428535</v>
      </c>
      <c r="AH4">
        <v>0.20930324938428535</v>
      </c>
      <c r="AI4">
        <v>0.20930324938428535</v>
      </c>
      <c r="AJ4">
        <v>0.20930324938428535</v>
      </c>
      <c r="AK4">
        <v>0.20930324938428535</v>
      </c>
      <c r="AL4">
        <v>0.20930324938428535</v>
      </c>
      <c r="AM4">
        <v>0.20930324938428535</v>
      </c>
      <c r="AN4">
        <v>0.20930324938428535</v>
      </c>
      <c r="AO4">
        <v>0.20930324938428535</v>
      </c>
      <c r="AP4">
        <v>0.20930324938428535</v>
      </c>
      <c r="AQ4">
        <v>0.20930324938428535</v>
      </c>
      <c r="AR4">
        <v>0.20930324938428535</v>
      </c>
      <c r="AS4">
        <v>0.20930324938428535</v>
      </c>
      <c r="AT4">
        <v>0.20930324938428535</v>
      </c>
      <c r="AU4">
        <v>0.20930324938428535</v>
      </c>
      <c r="AV4">
        <v>0.20930324938428535</v>
      </c>
      <c r="AW4">
        <v>0.20930324938428535</v>
      </c>
      <c r="AX4">
        <v>0.20930324938428535</v>
      </c>
      <c r="AY4">
        <v>0.20930324938428535</v>
      </c>
      <c r="AZ4">
        <v>0.18506162868279666</v>
      </c>
      <c r="BA4">
        <v>0.18506162868279666</v>
      </c>
      <c r="BB4">
        <v>0.18506162868279666</v>
      </c>
      <c r="BC4">
        <v>0.18506162868279666</v>
      </c>
      <c r="BD4">
        <v>0.18506162868279666</v>
      </c>
      <c r="BE4">
        <v>0.18506162868279666</v>
      </c>
      <c r="BF4">
        <v>0.18506162868279666</v>
      </c>
      <c r="BG4">
        <v>0.18506162868279666</v>
      </c>
      <c r="BH4">
        <v>0.18521772748040627</v>
      </c>
      <c r="BI4">
        <v>0.18521772748040627</v>
      </c>
      <c r="BJ4">
        <v>0.18521772748040627</v>
      </c>
      <c r="BK4">
        <v>0.18521772748040627</v>
      </c>
      <c r="BL4">
        <v>0.18521772748040627</v>
      </c>
      <c r="BM4">
        <v>0.18521772748040627</v>
      </c>
      <c r="BN4">
        <v>0.18521772748040627</v>
      </c>
      <c r="BO4">
        <v>0.18521772748040627</v>
      </c>
      <c r="BP4">
        <v>0.17412345362476764</v>
      </c>
      <c r="BQ4">
        <v>0.17412345362476764</v>
      </c>
      <c r="BR4">
        <v>0.17412345362476764</v>
      </c>
      <c r="BS4">
        <v>0.17412345362476764</v>
      </c>
      <c r="BT4">
        <v>0.17395619877049179</v>
      </c>
      <c r="BU4">
        <v>0.17395619877049179</v>
      </c>
      <c r="BV4">
        <v>0.17395619877049179</v>
      </c>
      <c r="BW4">
        <v>0.17395619877049179</v>
      </c>
      <c r="BX4">
        <v>0.17395619877049179</v>
      </c>
      <c r="BY4">
        <v>0.17395619877049179</v>
      </c>
    </row>
    <row r="5" spans="1:77" x14ac:dyDescent="0.25">
      <c r="A5" t="s">
        <v>4</v>
      </c>
      <c r="B5">
        <v>0.23191536257438838</v>
      </c>
      <c r="C5">
        <v>0.23222246744647981</v>
      </c>
      <c r="D5">
        <v>0.23222246744647981</v>
      </c>
      <c r="E5">
        <v>0.23222246744647981</v>
      </c>
      <c r="F5">
        <v>0.23222246744647981</v>
      </c>
      <c r="G5">
        <v>0.23222246744647981</v>
      </c>
      <c r="H5">
        <v>0.23222246744647981</v>
      </c>
      <c r="I5">
        <v>0.23222246744647981</v>
      </c>
      <c r="J5">
        <v>0.23222246744647981</v>
      </c>
      <c r="K5">
        <v>0.23222246744647981</v>
      </c>
      <c r="L5">
        <v>0.23222246744647981</v>
      </c>
      <c r="M5">
        <v>0.22337585286265202</v>
      </c>
      <c r="N5">
        <v>0.22337585286265202</v>
      </c>
      <c r="O5">
        <v>0.22154505716207126</v>
      </c>
      <c r="P5">
        <v>0.22154505716207126</v>
      </c>
      <c r="Q5">
        <v>0.22154505716207126</v>
      </c>
      <c r="R5">
        <v>0.22154505716207126</v>
      </c>
      <c r="S5">
        <v>0.22154505716207126</v>
      </c>
      <c r="T5">
        <v>0.22154505716207126</v>
      </c>
      <c r="U5">
        <v>0.22154505716207126</v>
      </c>
      <c r="V5">
        <v>0.22154505716207126</v>
      </c>
      <c r="W5">
        <v>0.22154505716207126</v>
      </c>
      <c r="X5">
        <v>0.22154505716207126</v>
      </c>
      <c r="Y5">
        <v>0.22154505716207126</v>
      </c>
      <c r="Z5">
        <v>0.22154505716207126</v>
      </c>
      <c r="AA5">
        <v>0.22154505716207126</v>
      </c>
      <c r="AB5">
        <v>0.22154505716207126</v>
      </c>
      <c r="AC5">
        <v>0.22154505716207126</v>
      </c>
      <c r="AD5">
        <v>0.21003672947939955</v>
      </c>
      <c r="AE5">
        <v>0.21003672947939955</v>
      </c>
      <c r="AF5">
        <v>0.21003672947939955</v>
      </c>
      <c r="AG5">
        <v>0.21003672947939955</v>
      </c>
      <c r="AH5">
        <v>0.21003672947939955</v>
      </c>
      <c r="AI5">
        <v>0.21003672947939955</v>
      </c>
      <c r="AJ5">
        <v>0.21003672947939955</v>
      </c>
      <c r="AK5">
        <v>0.21003672947939955</v>
      </c>
      <c r="AL5">
        <v>0.21003672947939955</v>
      </c>
      <c r="AM5">
        <v>0.21003672947939955</v>
      </c>
      <c r="AN5">
        <v>0.21003672947939955</v>
      </c>
      <c r="AO5">
        <v>0.21003672947939955</v>
      </c>
      <c r="AP5">
        <v>0.21003672947939955</v>
      </c>
      <c r="AQ5">
        <v>0.21003672947939955</v>
      </c>
      <c r="AR5">
        <v>0.21003672947939955</v>
      </c>
      <c r="AS5">
        <v>0.21003672947939955</v>
      </c>
      <c r="AT5">
        <v>0.21003672947939955</v>
      </c>
      <c r="AU5">
        <v>0.21003672947939955</v>
      </c>
      <c r="AV5">
        <v>0.21003672947939955</v>
      </c>
      <c r="AW5">
        <v>0.21003672947939955</v>
      </c>
      <c r="AX5">
        <v>0.21003672947939955</v>
      </c>
      <c r="AY5">
        <v>0.21003672947939955</v>
      </c>
      <c r="AZ5">
        <v>0.18564775613886539</v>
      </c>
      <c r="BA5">
        <v>0.18564775613886539</v>
      </c>
      <c r="BB5">
        <v>0.18564775613886539</v>
      </c>
      <c r="BC5">
        <v>0.18564775613886539</v>
      </c>
      <c r="BD5">
        <v>0.18564775613886539</v>
      </c>
      <c r="BE5">
        <v>0.18564775613886539</v>
      </c>
      <c r="BF5">
        <v>0.18564775613886539</v>
      </c>
      <c r="BG5">
        <v>0.18564775613886539</v>
      </c>
      <c r="BH5">
        <v>0.18580508474576274</v>
      </c>
      <c r="BI5">
        <v>0.18580508474576274</v>
      </c>
      <c r="BJ5">
        <v>0.18580508474576274</v>
      </c>
      <c r="BK5">
        <v>0.18580508474576274</v>
      </c>
      <c r="BL5">
        <v>0.18580508474576274</v>
      </c>
      <c r="BM5">
        <v>0.18580508474576274</v>
      </c>
      <c r="BN5">
        <v>0.18580508474576274</v>
      </c>
      <c r="BO5">
        <v>0.18580508474576274</v>
      </c>
      <c r="BP5">
        <v>0.17459142967443059</v>
      </c>
      <c r="BQ5">
        <v>0.17459142967443059</v>
      </c>
      <c r="BR5">
        <v>0.17459142967443059</v>
      </c>
      <c r="BS5">
        <v>0.17459142967443059</v>
      </c>
      <c r="BT5">
        <v>0.17442869540063641</v>
      </c>
      <c r="BU5">
        <v>0.17442869540063641</v>
      </c>
      <c r="BV5">
        <v>0.17442869540063641</v>
      </c>
      <c r="BW5">
        <v>0.17442869540063641</v>
      </c>
      <c r="BX5">
        <v>0.17442869540063641</v>
      </c>
      <c r="BY5">
        <v>0.17442869540063641</v>
      </c>
    </row>
    <row r="6" spans="1:77" x14ac:dyDescent="0.25">
      <c r="A6" t="s">
        <v>5</v>
      </c>
      <c r="B6">
        <v>0.23347162150233911</v>
      </c>
      <c r="C6">
        <v>0.23321430145924257</v>
      </c>
      <c r="D6">
        <v>0.23321430145924257</v>
      </c>
      <c r="E6">
        <v>0.23321430145924257</v>
      </c>
      <c r="F6">
        <v>0.23321430145924257</v>
      </c>
      <c r="G6">
        <v>0.23321430145924257</v>
      </c>
      <c r="H6">
        <v>0.23321430145924257</v>
      </c>
      <c r="I6">
        <v>0.23321430145924257</v>
      </c>
      <c r="J6">
        <v>0.23321430145924257</v>
      </c>
      <c r="K6">
        <v>0.23321430145924257</v>
      </c>
      <c r="L6">
        <v>0.23321430145924257</v>
      </c>
      <c r="M6">
        <v>0.2241444947337253</v>
      </c>
      <c r="N6">
        <v>0.2241444947337253</v>
      </c>
      <c r="O6">
        <v>0.22231079040107402</v>
      </c>
      <c r="P6">
        <v>0.22231079040107402</v>
      </c>
      <c r="Q6">
        <v>0.22231079040107402</v>
      </c>
      <c r="R6">
        <v>0.22231079040107402</v>
      </c>
      <c r="S6">
        <v>0.22231079040107402</v>
      </c>
      <c r="T6">
        <v>0.22231079040107402</v>
      </c>
      <c r="U6">
        <v>0.22231079040107402</v>
      </c>
      <c r="V6">
        <v>0.22231079040107402</v>
      </c>
      <c r="W6">
        <v>0.22231079040107402</v>
      </c>
      <c r="X6">
        <v>0.22231079040107402</v>
      </c>
      <c r="Y6">
        <v>0.22231079040107402</v>
      </c>
      <c r="Z6">
        <v>0.22231079040107402</v>
      </c>
      <c r="AA6">
        <v>0.22231079040107402</v>
      </c>
      <c r="AB6">
        <v>0.22231079040107402</v>
      </c>
      <c r="AC6">
        <v>0.22231079040107402</v>
      </c>
      <c r="AD6">
        <v>0.21082632439111887</v>
      </c>
      <c r="AE6">
        <v>0.21082632439111887</v>
      </c>
      <c r="AF6">
        <v>0.21082632439111887</v>
      </c>
      <c r="AG6">
        <v>0.21082632439111887</v>
      </c>
      <c r="AH6">
        <v>0.21082632439111887</v>
      </c>
      <c r="AI6">
        <v>0.21082632439111887</v>
      </c>
      <c r="AJ6">
        <v>0.21082632439111887</v>
      </c>
      <c r="AK6">
        <v>0.21082632439111887</v>
      </c>
      <c r="AL6">
        <v>0.21082632439111887</v>
      </c>
      <c r="AM6">
        <v>0.21082632439111887</v>
      </c>
      <c r="AN6">
        <v>0.21082632439111887</v>
      </c>
      <c r="AO6">
        <v>0.21082632439111887</v>
      </c>
      <c r="AP6">
        <v>0.21082632439111887</v>
      </c>
      <c r="AQ6">
        <v>0.21082632439111887</v>
      </c>
      <c r="AR6">
        <v>0.21082632439111887</v>
      </c>
      <c r="AS6">
        <v>0.21082632439111887</v>
      </c>
      <c r="AT6">
        <v>0.21082632439111887</v>
      </c>
      <c r="AU6">
        <v>0.21082632439111887</v>
      </c>
      <c r="AV6">
        <v>0.21082632439111887</v>
      </c>
      <c r="AW6">
        <v>0.21082632439111892</v>
      </c>
      <c r="AX6">
        <v>0.21082632439111892</v>
      </c>
      <c r="AY6">
        <v>0.21082632439111892</v>
      </c>
      <c r="AZ6">
        <v>0.18633321592109897</v>
      </c>
      <c r="BA6">
        <v>0.18633321592109897</v>
      </c>
      <c r="BB6">
        <v>0.18633321592109897</v>
      </c>
      <c r="BC6">
        <v>0.18633321592109897</v>
      </c>
      <c r="BD6">
        <v>0.18633321592109897</v>
      </c>
      <c r="BE6">
        <v>0.18633321592109897</v>
      </c>
      <c r="BF6">
        <v>0.18633321592109897</v>
      </c>
      <c r="BG6">
        <v>0.18633321592109897</v>
      </c>
      <c r="BH6">
        <v>0.18649086935063106</v>
      </c>
      <c r="BI6">
        <v>0.18649086935063106</v>
      </c>
      <c r="BJ6">
        <v>0.18649086935063106</v>
      </c>
      <c r="BK6">
        <v>0.18649086935063106</v>
      </c>
      <c r="BL6">
        <v>0.18649086935063106</v>
      </c>
      <c r="BM6">
        <v>0.18649086935063106</v>
      </c>
      <c r="BN6">
        <v>0.18649086935063106</v>
      </c>
      <c r="BO6">
        <v>0.18649086935063106</v>
      </c>
      <c r="BP6">
        <v>0.17521902377972465</v>
      </c>
      <c r="BQ6">
        <v>0.17521902377972465</v>
      </c>
      <c r="BR6">
        <v>0.17521902377972465</v>
      </c>
      <c r="BS6">
        <v>0.17521902377972465</v>
      </c>
      <c r="BT6">
        <v>0.17505049533519285</v>
      </c>
      <c r="BU6">
        <v>0.17505049533519285</v>
      </c>
      <c r="BV6">
        <v>0.17505049533519285</v>
      </c>
      <c r="BW6">
        <v>0.17505049533519285</v>
      </c>
      <c r="BX6">
        <v>0.17505049533519285</v>
      </c>
      <c r="BY6">
        <v>0.17505049533519285</v>
      </c>
    </row>
    <row r="7" spans="1:77" x14ac:dyDescent="0.25">
      <c r="A7" t="s">
        <v>6</v>
      </c>
      <c r="B7">
        <v>0.23502758961015657</v>
      </c>
      <c r="C7">
        <v>0.23403019744483158</v>
      </c>
      <c r="D7">
        <v>0.23403019744483158</v>
      </c>
      <c r="E7">
        <v>0.23403019744483158</v>
      </c>
      <c r="F7">
        <v>0.23403019744483158</v>
      </c>
      <c r="G7">
        <v>0.23403019744483158</v>
      </c>
      <c r="H7">
        <v>0.23403019744483158</v>
      </c>
      <c r="I7">
        <v>0.23403019744483158</v>
      </c>
      <c r="J7">
        <v>0.23403019744483158</v>
      </c>
      <c r="K7">
        <v>0.23403019744483158</v>
      </c>
      <c r="L7">
        <v>0.23403019744483158</v>
      </c>
      <c r="M7">
        <v>0.22479324677550669</v>
      </c>
      <c r="N7">
        <v>0.22479324677550669</v>
      </c>
      <c r="O7">
        <v>0.22295890178078118</v>
      </c>
      <c r="P7">
        <v>0.22295890178078118</v>
      </c>
      <c r="Q7">
        <v>0.22295890178078118</v>
      </c>
      <c r="R7">
        <v>0.22295890178078118</v>
      </c>
      <c r="S7">
        <v>0.22295890178078118</v>
      </c>
      <c r="T7">
        <v>0.22295890178078118</v>
      </c>
      <c r="U7">
        <v>0.22295890178078118</v>
      </c>
      <c r="V7">
        <v>0.22295890178078118</v>
      </c>
      <c r="W7">
        <v>0.22295890178078118</v>
      </c>
      <c r="X7">
        <v>0.22295890178078118</v>
      </c>
      <c r="Y7">
        <v>0.22295890178078118</v>
      </c>
      <c r="Z7">
        <v>0.22295890178078118</v>
      </c>
      <c r="AA7">
        <v>0.22295890178078118</v>
      </c>
      <c r="AB7">
        <v>0.22295890178078118</v>
      </c>
      <c r="AC7">
        <v>0.22295890178078118</v>
      </c>
      <c r="AD7">
        <v>0.21145303287295047</v>
      </c>
      <c r="AE7">
        <v>0.21145303287295047</v>
      </c>
      <c r="AF7">
        <v>0.21145303287295047</v>
      </c>
      <c r="AG7">
        <v>0.21145303287295047</v>
      </c>
      <c r="AH7">
        <v>0.21145303287295047</v>
      </c>
      <c r="AI7">
        <v>0.21145303287295047</v>
      </c>
      <c r="AJ7">
        <v>0.21145303287295047</v>
      </c>
      <c r="AK7">
        <v>0.21145303287295047</v>
      </c>
      <c r="AL7">
        <v>0.21145303287295047</v>
      </c>
      <c r="AM7">
        <v>0.21145303287295047</v>
      </c>
      <c r="AN7">
        <v>0.21145303287295047</v>
      </c>
      <c r="AO7">
        <v>0.21145303287295047</v>
      </c>
      <c r="AP7">
        <v>0.21145303287295047</v>
      </c>
      <c r="AQ7">
        <v>0.21145303287295047</v>
      </c>
      <c r="AR7">
        <v>0.21145303287295047</v>
      </c>
      <c r="AS7">
        <v>0.21145303287295047</v>
      </c>
      <c r="AT7">
        <v>0.21145303287295047</v>
      </c>
      <c r="AU7">
        <v>0.21145303287295047</v>
      </c>
      <c r="AV7">
        <v>0.21145303287295047</v>
      </c>
      <c r="AW7">
        <v>0.2114530328729505</v>
      </c>
      <c r="AX7">
        <v>0.2114530328729505</v>
      </c>
      <c r="AY7">
        <v>0.2114530328729505</v>
      </c>
      <c r="AZ7">
        <v>0.18686219938628418</v>
      </c>
      <c r="BA7">
        <v>0.18686219938628418</v>
      </c>
      <c r="BB7">
        <v>0.18686219938628418</v>
      </c>
      <c r="BC7">
        <v>0.18686219938628418</v>
      </c>
      <c r="BD7">
        <v>0.18686219938628418</v>
      </c>
      <c r="BE7">
        <v>0.18686219938628418</v>
      </c>
      <c r="BF7">
        <v>0.18686219938628418</v>
      </c>
      <c r="BG7">
        <v>0.18686219938628418</v>
      </c>
      <c r="BH7">
        <v>0.18702235554603244</v>
      </c>
      <c r="BI7">
        <v>0.18702235554603244</v>
      </c>
      <c r="BJ7">
        <v>0.18702235554603244</v>
      </c>
      <c r="BK7">
        <v>0.18702235554603244</v>
      </c>
      <c r="BL7">
        <v>0.18702235554603244</v>
      </c>
      <c r="BM7">
        <v>0.18702235554603244</v>
      </c>
      <c r="BN7">
        <v>0.18702235554603244</v>
      </c>
      <c r="BO7">
        <v>0.18702235554603244</v>
      </c>
      <c r="BP7">
        <v>0.17577312889812891</v>
      </c>
      <c r="BQ7">
        <v>0.17577312889812891</v>
      </c>
      <c r="BR7">
        <v>0.17577312889812891</v>
      </c>
      <c r="BS7">
        <v>0.17577312889812891</v>
      </c>
      <c r="BT7">
        <v>0.17560769804952456</v>
      </c>
      <c r="BU7">
        <v>0.17560769804952456</v>
      </c>
      <c r="BV7">
        <v>0.17560769804952456</v>
      </c>
      <c r="BW7">
        <v>0.17560769804952456</v>
      </c>
      <c r="BX7">
        <v>0.17560769804952456</v>
      </c>
      <c r="BY7">
        <v>0.17560769804952456</v>
      </c>
    </row>
    <row r="8" spans="1:77" x14ac:dyDescent="0.25">
      <c r="A8" t="s">
        <v>7</v>
      </c>
      <c r="B8">
        <v>0.23517100106875671</v>
      </c>
      <c r="C8">
        <v>0.23453390771417149</v>
      </c>
      <c r="D8">
        <v>0.23453390771417149</v>
      </c>
      <c r="E8">
        <v>0.23453390771417149</v>
      </c>
      <c r="F8">
        <v>0.23453390771417149</v>
      </c>
      <c r="G8">
        <v>0.23453390771417149</v>
      </c>
      <c r="H8">
        <v>0.23453390771417149</v>
      </c>
      <c r="I8">
        <v>0.23453390771417149</v>
      </c>
      <c r="J8">
        <v>0.23453390771417149</v>
      </c>
      <c r="K8">
        <v>0.23453390771417149</v>
      </c>
      <c r="L8">
        <v>0.23453390771417149</v>
      </c>
      <c r="M8">
        <v>0.22533231083844577</v>
      </c>
      <c r="N8">
        <v>0.22533231083844577</v>
      </c>
      <c r="O8">
        <v>0.22349461229664061</v>
      </c>
      <c r="P8">
        <v>0.22349461229664061</v>
      </c>
      <c r="Q8">
        <v>0.22349461229664061</v>
      </c>
      <c r="R8">
        <v>0.22349461229664061</v>
      </c>
      <c r="S8">
        <v>0.22349461229664061</v>
      </c>
      <c r="T8">
        <v>0.22349461229664061</v>
      </c>
      <c r="U8">
        <v>0.22349461229664061</v>
      </c>
      <c r="V8">
        <v>0.22349461229664061</v>
      </c>
      <c r="W8">
        <v>0.22349461229664061</v>
      </c>
      <c r="X8">
        <v>0.22349461229664061</v>
      </c>
      <c r="Y8">
        <v>0.22349461229664061</v>
      </c>
      <c r="Z8">
        <v>0.22349461229664061</v>
      </c>
      <c r="AA8">
        <v>0.22349461229664061</v>
      </c>
      <c r="AB8">
        <v>0.22349461229664061</v>
      </c>
      <c r="AC8">
        <v>0.22349461229664061</v>
      </c>
      <c r="AD8">
        <v>0.21190590879897234</v>
      </c>
      <c r="AE8">
        <v>0.21190590879897234</v>
      </c>
      <c r="AF8">
        <v>0.21190590879897234</v>
      </c>
      <c r="AG8">
        <v>0.21190590879897234</v>
      </c>
      <c r="AH8">
        <v>0.21190590879897234</v>
      </c>
      <c r="AI8">
        <v>0.21190590879897234</v>
      </c>
      <c r="AJ8">
        <v>0.21190590879897234</v>
      </c>
      <c r="AK8">
        <v>0.21190590879897234</v>
      </c>
      <c r="AL8">
        <v>0.21190590879897234</v>
      </c>
      <c r="AM8">
        <v>0.21190590879897234</v>
      </c>
      <c r="AN8">
        <v>0.21190590879897234</v>
      </c>
      <c r="AO8">
        <v>0.21190590879897234</v>
      </c>
      <c r="AP8">
        <v>0.21190590879897234</v>
      </c>
      <c r="AQ8">
        <v>0.21190590879897234</v>
      </c>
      <c r="AR8">
        <v>0.21190590879897234</v>
      </c>
      <c r="AS8">
        <v>0.21190590879897234</v>
      </c>
      <c r="AT8">
        <v>0.21190590879897234</v>
      </c>
      <c r="AU8">
        <v>0.21190590879897234</v>
      </c>
      <c r="AV8">
        <v>0.21190590879897234</v>
      </c>
      <c r="AW8">
        <v>0.21190590879897239</v>
      </c>
      <c r="AX8">
        <v>0.21190590879897239</v>
      </c>
      <c r="AY8">
        <v>0.21190590879897239</v>
      </c>
      <c r="AZ8">
        <v>0.1872805306281701</v>
      </c>
      <c r="BA8">
        <v>0.1872805306281701</v>
      </c>
      <c r="BB8">
        <v>0.1872805306281701</v>
      </c>
      <c r="BC8">
        <v>0.1872805306281701</v>
      </c>
      <c r="BD8">
        <v>0.1872805306281701</v>
      </c>
      <c r="BE8">
        <v>0.1872805306281701</v>
      </c>
      <c r="BF8">
        <v>0.1872805306281701</v>
      </c>
      <c r="BG8">
        <v>0.1872805306281701</v>
      </c>
      <c r="BH8">
        <v>0.18744009372004686</v>
      </c>
      <c r="BI8">
        <v>0.18744009372004686</v>
      </c>
      <c r="BJ8">
        <v>0.18744009372004686</v>
      </c>
      <c r="BK8">
        <v>0.18744009372004686</v>
      </c>
      <c r="BL8">
        <v>0.18744009372004686</v>
      </c>
      <c r="BM8">
        <v>0.18744009372004686</v>
      </c>
      <c r="BN8">
        <v>0.18744009372004686</v>
      </c>
      <c r="BO8">
        <v>0.18744009372004686</v>
      </c>
      <c r="BP8">
        <v>0.17613654696221726</v>
      </c>
      <c r="BQ8">
        <v>0.17613654696221726</v>
      </c>
      <c r="BR8">
        <v>0.17613654696221726</v>
      </c>
      <c r="BS8">
        <v>0.17613654696221726</v>
      </c>
      <c r="BT8">
        <v>0.17596621861199754</v>
      </c>
      <c r="BU8">
        <v>0.17596621861199754</v>
      </c>
      <c r="BV8">
        <v>0.17596621861199754</v>
      </c>
      <c r="BW8">
        <v>0.17596621861199754</v>
      </c>
      <c r="BX8">
        <v>0.17596621861199754</v>
      </c>
      <c r="BY8">
        <v>0.17596621861199754</v>
      </c>
    </row>
    <row r="9" spans="1:77" x14ac:dyDescent="0.25">
      <c r="A9" t="s">
        <v>8</v>
      </c>
      <c r="B9">
        <v>0.23572897073618826</v>
      </c>
      <c r="C9">
        <v>0.2351221640488656</v>
      </c>
      <c r="D9">
        <v>0.2351221640488656</v>
      </c>
      <c r="E9">
        <v>0.2351221640488656</v>
      </c>
      <c r="F9">
        <v>0.2351221640488656</v>
      </c>
      <c r="G9">
        <v>0.2351221640488656</v>
      </c>
      <c r="H9">
        <v>0.2351221640488656</v>
      </c>
      <c r="I9">
        <v>0.2351221640488656</v>
      </c>
      <c r="J9">
        <v>0.2351221640488656</v>
      </c>
      <c r="K9">
        <v>0.2351221640488656</v>
      </c>
      <c r="L9">
        <v>0.2351221640488656</v>
      </c>
      <c r="M9">
        <v>0.2257956589017607</v>
      </c>
      <c r="N9">
        <v>0.2257956589017607</v>
      </c>
      <c r="O9">
        <v>0.22395055583208889</v>
      </c>
      <c r="P9">
        <v>0.22395055583208889</v>
      </c>
      <c r="Q9">
        <v>0.22395055583208889</v>
      </c>
      <c r="R9">
        <v>0.22395055583208889</v>
      </c>
      <c r="S9">
        <v>0.22395055583208889</v>
      </c>
      <c r="T9">
        <v>0.22395055583208889</v>
      </c>
      <c r="U9">
        <v>0.22395055583208889</v>
      </c>
      <c r="V9">
        <v>0.22395055583208889</v>
      </c>
      <c r="W9">
        <v>0.22395055583208889</v>
      </c>
      <c r="X9">
        <v>0.22395055583208889</v>
      </c>
      <c r="Y9">
        <v>0.22395055583208889</v>
      </c>
      <c r="Z9">
        <v>0.22395055583208889</v>
      </c>
      <c r="AA9">
        <v>0.22395055583208889</v>
      </c>
      <c r="AB9">
        <v>0.22395055583208889</v>
      </c>
      <c r="AC9">
        <v>0.22395055583208889</v>
      </c>
      <c r="AD9">
        <v>0.21237194641449961</v>
      </c>
      <c r="AE9">
        <v>0.21237194641449961</v>
      </c>
      <c r="AF9">
        <v>0.21237194641449961</v>
      </c>
      <c r="AG9">
        <v>0.21237194641449961</v>
      </c>
      <c r="AH9">
        <v>0.21237194641449961</v>
      </c>
      <c r="AI9">
        <v>0.21237194641449961</v>
      </c>
      <c r="AJ9">
        <v>0.21237194641449961</v>
      </c>
      <c r="AK9">
        <v>0.21237194641449961</v>
      </c>
      <c r="AL9">
        <v>0.21237194641449961</v>
      </c>
      <c r="AM9">
        <v>0.21237194641449961</v>
      </c>
      <c r="AN9">
        <v>0.21237194641449961</v>
      </c>
      <c r="AO9">
        <v>0.21237194641449961</v>
      </c>
      <c r="AP9">
        <v>0.21237194641449961</v>
      </c>
      <c r="AQ9">
        <v>0.21237194641449961</v>
      </c>
      <c r="AR9">
        <v>0.21237194641449961</v>
      </c>
      <c r="AS9">
        <v>0.21237194641449961</v>
      </c>
      <c r="AT9">
        <v>0.21237194641449961</v>
      </c>
      <c r="AU9">
        <v>0.21237194641449961</v>
      </c>
      <c r="AV9">
        <v>0.21237194641449961</v>
      </c>
      <c r="AW9">
        <v>0.21237194641449961</v>
      </c>
      <c r="AX9">
        <v>0.21237194641449961</v>
      </c>
      <c r="AY9">
        <v>0.21237194641449961</v>
      </c>
      <c r="AZ9">
        <v>0.18767409470752089</v>
      </c>
      <c r="BA9">
        <v>0.18767409470752089</v>
      </c>
      <c r="BB9">
        <v>0.18767409470752089</v>
      </c>
      <c r="BC9">
        <v>0.18767409470752089</v>
      </c>
      <c r="BD9">
        <v>0.18767409470752089</v>
      </c>
      <c r="BE9">
        <v>0.18767409470752089</v>
      </c>
      <c r="BF9">
        <v>0.18767409470752089</v>
      </c>
      <c r="BG9">
        <v>0.18767409470752089</v>
      </c>
      <c r="BH9">
        <v>0.18783105659325341</v>
      </c>
      <c r="BI9">
        <v>0.18783105659325341</v>
      </c>
      <c r="BJ9">
        <v>0.18783105659325341</v>
      </c>
      <c r="BK9">
        <v>0.18783105659325341</v>
      </c>
      <c r="BL9">
        <v>0.18783105659325341</v>
      </c>
      <c r="BM9">
        <v>0.18783105659325341</v>
      </c>
      <c r="BN9">
        <v>0.18783105659325341</v>
      </c>
      <c r="BO9">
        <v>0.18783105659325341</v>
      </c>
      <c r="BP9">
        <v>0.17656561816972344</v>
      </c>
      <c r="BQ9">
        <v>0.17656561816972344</v>
      </c>
      <c r="BR9">
        <v>0.17656561816972344</v>
      </c>
      <c r="BS9">
        <v>0.17656561816972344</v>
      </c>
      <c r="BT9">
        <v>0.1763979872780784</v>
      </c>
      <c r="BU9">
        <v>0.1763979872780784</v>
      </c>
      <c r="BV9">
        <v>0.1763979872780784</v>
      </c>
      <c r="BW9">
        <v>0.1763979872780784</v>
      </c>
      <c r="BX9">
        <v>0.1763979872780784</v>
      </c>
      <c r="BY9">
        <v>0.1763979872780784</v>
      </c>
    </row>
    <row r="10" spans="1:77" x14ac:dyDescent="0.25">
      <c r="A10" t="s">
        <v>9</v>
      </c>
      <c r="B10">
        <v>0.23606219396959022</v>
      </c>
      <c r="C10">
        <v>0.23561690817113953</v>
      </c>
      <c r="D10">
        <v>0.23561690817113953</v>
      </c>
      <c r="E10">
        <v>0.23561690817113953</v>
      </c>
      <c r="F10">
        <v>0.23561690817113953</v>
      </c>
      <c r="G10">
        <v>0.23561690817113953</v>
      </c>
      <c r="H10">
        <v>0.23561690817113953</v>
      </c>
      <c r="I10">
        <v>0.23561690817113953</v>
      </c>
      <c r="J10">
        <v>0.23561690817113953</v>
      </c>
      <c r="K10">
        <v>0.23561690817113953</v>
      </c>
      <c r="L10">
        <v>0.23561690817113953</v>
      </c>
      <c r="M10">
        <v>0.22642363396971693</v>
      </c>
      <c r="N10">
        <v>0.22642363396971693</v>
      </c>
      <c r="O10">
        <v>0.22457557949722495</v>
      </c>
      <c r="P10">
        <v>0.22457557949722495</v>
      </c>
      <c r="Q10">
        <v>0.22457557949722495</v>
      </c>
      <c r="R10">
        <v>0.22457557949722495</v>
      </c>
      <c r="S10">
        <v>0.22457557949722495</v>
      </c>
      <c r="T10">
        <v>0.22457557949722495</v>
      </c>
      <c r="U10">
        <v>0.22457557949722495</v>
      </c>
      <c r="V10">
        <v>0.22457557949722495</v>
      </c>
      <c r="W10">
        <v>0.22457557949722495</v>
      </c>
      <c r="X10">
        <v>0.22457557949722495</v>
      </c>
      <c r="Y10">
        <v>0.22457557949722495</v>
      </c>
      <c r="Z10">
        <v>0.22457557949722495</v>
      </c>
      <c r="AA10">
        <v>0.22457557949722495</v>
      </c>
      <c r="AB10">
        <v>0.22457557949722495</v>
      </c>
      <c r="AC10">
        <v>0.22457557949722495</v>
      </c>
      <c r="AD10">
        <v>0.21302004575239425</v>
      </c>
      <c r="AE10">
        <v>0.21302004575239425</v>
      </c>
      <c r="AF10">
        <v>0.21302004575239425</v>
      </c>
      <c r="AG10">
        <v>0.21302004575239425</v>
      </c>
      <c r="AH10">
        <v>0.21302004575239425</v>
      </c>
      <c r="AI10">
        <v>0.21302004575239425</v>
      </c>
      <c r="AJ10">
        <v>0.21302004575239425</v>
      </c>
      <c r="AK10">
        <v>0.21302004575239425</v>
      </c>
      <c r="AL10">
        <v>0.21302004575239425</v>
      </c>
      <c r="AM10">
        <v>0.21302004575239425</v>
      </c>
      <c r="AN10">
        <v>0.21302004575239425</v>
      </c>
      <c r="AO10">
        <v>0.21302004575239425</v>
      </c>
      <c r="AP10">
        <v>0.21302004575239425</v>
      </c>
      <c r="AQ10">
        <v>0.21302004575239425</v>
      </c>
      <c r="AR10">
        <v>0.21302004575239425</v>
      </c>
      <c r="AS10">
        <v>0.21302004575239425</v>
      </c>
      <c r="AT10">
        <v>0.21302004575239425</v>
      </c>
      <c r="AU10">
        <v>0.21302004575239425</v>
      </c>
      <c r="AV10">
        <v>0.21302004575239425</v>
      </c>
      <c r="AW10">
        <v>0.21302004575239425</v>
      </c>
      <c r="AX10">
        <v>0.21302004575239425</v>
      </c>
      <c r="AY10">
        <v>0.21302004575239425</v>
      </c>
      <c r="AZ10">
        <v>0.18828810307017543</v>
      </c>
      <c r="BA10">
        <v>0.18828810307017543</v>
      </c>
      <c r="BB10">
        <v>0.18828810307017543</v>
      </c>
      <c r="BC10">
        <v>0.18828810307017543</v>
      </c>
      <c r="BD10">
        <v>0.18828810307017543</v>
      </c>
      <c r="BE10">
        <v>0.18828810307017543</v>
      </c>
      <c r="BF10">
        <v>0.18828810307017543</v>
      </c>
      <c r="BG10">
        <v>0.18828810307017543</v>
      </c>
      <c r="BH10">
        <v>0.18844953530642339</v>
      </c>
      <c r="BI10">
        <v>0.18844953530642339</v>
      </c>
      <c r="BJ10">
        <v>0.18844953530642339</v>
      </c>
      <c r="BK10">
        <v>0.18844953530642339</v>
      </c>
      <c r="BL10">
        <v>0.18844953530642339</v>
      </c>
      <c r="BM10">
        <v>0.18844953530642339</v>
      </c>
      <c r="BN10">
        <v>0.18844953530642339</v>
      </c>
      <c r="BO10">
        <v>0.18844953530642339</v>
      </c>
      <c r="BP10">
        <v>0.17703140578265206</v>
      </c>
      <c r="BQ10">
        <v>0.17703140578265206</v>
      </c>
      <c r="BR10">
        <v>0.17703140578265206</v>
      </c>
      <c r="BS10">
        <v>0.17703140578265206</v>
      </c>
      <c r="BT10">
        <v>0.17686608977152465</v>
      </c>
      <c r="BU10">
        <v>0.17686608977152465</v>
      </c>
      <c r="BV10">
        <v>0.17686608977152465</v>
      </c>
      <c r="BW10">
        <v>0.17686608977152465</v>
      </c>
      <c r="BX10">
        <v>0.17686608977152465</v>
      </c>
      <c r="BY10">
        <v>0.17686608977152465</v>
      </c>
    </row>
    <row r="11" spans="1:77" x14ac:dyDescent="0.25">
      <c r="A11" t="s">
        <v>10</v>
      </c>
      <c r="B11">
        <v>0.23644616289820963</v>
      </c>
      <c r="C11">
        <v>0.23628727425451493</v>
      </c>
      <c r="D11">
        <v>0.23628727425451493</v>
      </c>
      <c r="E11">
        <v>0.23628727425451493</v>
      </c>
      <c r="F11">
        <v>0.23628727425451493</v>
      </c>
      <c r="G11">
        <v>0.23628727425451493</v>
      </c>
      <c r="H11">
        <v>0.23628727425451493</v>
      </c>
      <c r="I11">
        <v>0.23628727425451493</v>
      </c>
      <c r="J11">
        <v>0.23628727425451493</v>
      </c>
      <c r="K11">
        <v>0.23628727425451493</v>
      </c>
      <c r="L11">
        <v>0.23628727425451493</v>
      </c>
      <c r="M11">
        <v>0.22719574159206385</v>
      </c>
      <c r="N11">
        <v>0.22719574159206385</v>
      </c>
      <c r="O11">
        <v>0.22532394816829304</v>
      </c>
      <c r="P11">
        <v>0.22532394816829304</v>
      </c>
      <c r="Q11">
        <v>0.22532394816829304</v>
      </c>
      <c r="R11">
        <v>0.22532394816829304</v>
      </c>
      <c r="S11">
        <v>0.22532394816829304</v>
      </c>
      <c r="T11">
        <v>0.22532394816829304</v>
      </c>
      <c r="U11">
        <v>0.22532394816829304</v>
      </c>
      <c r="V11">
        <v>0.22532394816829304</v>
      </c>
      <c r="W11">
        <v>0.22532394816829304</v>
      </c>
      <c r="X11">
        <v>0.22532394816829304</v>
      </c>
      <c r="Y11">
        <v>0.22532394816829304</v>
      </c>
      <c r="Z11">
        <v>0.22532394816829304</v>
      </c>
      <c r="AA11">
        <v>0.22532394816829304</v>
      </c>
      <c r="AB11">
        <v>0.22532394816829304</v>
      </c>
      <c r="AC11">
        <v>0.22532394816829304</v>
      </c>
      <c r="AD11">
        <v>0.2137320465080933</v>
      </c>
      <c r="AE11">
        <v>0.2137320465080933</v>
      </c>
      <c r="AF11">
        <v>0.2137320465080933</v>
      </c>
      <c r="AG11">
        <v>0.2137320465080933</v>
      </c>
      <c r="AH11">
        <v>0.2137320465080933</v>
      </c>
      <c r="AI11">
        <v>0.2137320465080933</v>
      </c>
      <c r="AJ11">
        <v>0.2137320465080933</v>
      </c>
      <c r="AK11">
        <v>0.2137320465080933</v>
      </c>
      <c r="AL11">
        <v>0.2137320465080933</v>
      </c>
      <c r="AM11">
        <v>0.2137320465080933</v>
      </c>
      <c r="AN11">
        <v>0.2137320465080933</v>
      </c>
      <c r="AO11">
        <v>0.2137320465080933</v>
      </c>
      <c r="AP11">
        <v>0.2137320465080933</v>
      </c>
      <c r="AQ11">
        <v>0.2137320465080933</v>
      </c>
      <c r="AR11">
        <v>0.2137320465080933</v>
      </c>
      <c r="AS11">
        <v>0.2137320465080933</v>
      </c>
      <c r="AT11">
        <v>0.2137320465080933</v>
      </c>
      <c r="AU11">
        <v>0.2137320465080933</v>
      </c>
      <c r="AV11">
        <v>0.2137320465080933</v>
      </c>
      <c r="AW11">
        <v>0.2137320465080933</v>
      </c>
      <c r="AX11">
        <v>0.2137320465080933</v>
      </c>
      <c r="AY11">
        <v>0.2137320465080933</v>
      </c>
      <c r="AZ11">
        <v>0.18893142588488146</v>
      </c>
      <c r="BA11">
        <v>0.18893142588488146</v>
      </c>
      <c r="BB11">
        <v>0.18893142588488146</v>
      </c>
      <c r="BC11">
        <v>0.18893142588488146</v>
      </c>
      <c r="BD11">
        <v>0.18893142588488146</v>
      </c>
      <c r="BE11">
        <v>0.18893142588488146</v>
      </c>
      <c r="BF11">
        <v>0.18893142588488146</v>
      </c>
      <c r="BG11">
        <v>0.18893142588488146</v>
      </c>
      <c r="BH11">
        <v>0.18909017578059356</v>
      </c>
      <c r="BI11">
        <v>0.18909017578059356</v>
      </c>
      <c r="BJ11">
        <v>0.18909017578059356</v>
      </c>
      <c r="BK11">
        <v>0.18909017578059356</v>
      </c>
      <c r="BL11">
        <v>0.18909017578059356</v>
      </c>
      <c r="BM11">
        <v>0.18909017578059356</v>
      </c>
      <c r="BN11">
        <v>0.18909017578059356</v>
      </c>
      <c r="BO11">
        <v>0.18909017578059356</v>
      </c>
      <c r="BP11">
        <v>0.17760947902033838</v>
      </c>
      <c r="BQ11">
        <v>0.17760947902033838</v>
      </c>
      <c r="BR11">
        <v>0.17760947902033838</v>
      </c>
      <c r="BS11">
        <v>0.17760947902033838</v>
      </c>
      <c r="BT11">
        <v>0.17744149861183148</v>
      </c>
      <c r="BU11">
        <v>0.17744149861183148</v>
      </c>
      <c r="BV11">
        <v>0.17744149861183148</v>
      </c>
      <c r="BW11">
        <v>0.17744149861183148</v>
      </c>
      <c r="BX11">
        <v>0.17744149861183148</v>
      </c>
      <c r="BY11">
        <v>0.17744149861183148</v>
      </c>
    </row>
    <row r="12" spans="1:77" x14ac:dyDescent="0.25">
      <c r="A12" t="s">
        <v>11</v>
      </c>
      <c r="B12">
        <v>0.23768798545694927</v>
      </c>
      <c r="C12">
        <v>0.2374721373730703</v>
      </c>
      <c r="D12">
        <v>0.2374721373730703</v>
      </c>
      <c r="E12">
        <v>0.2374721373730703</v>
      </c>
      <c r="F12">
        <v>0.2374721373730703</v>
      </c>
      <c r="G12">
        <v>0.2374721373730703</v>
      </c>
      <c r="H12">
        <v>0.2374721373730703</v>
      </c>
      <c r="I12">
        <v>0.2374721373730703</v>
      </c>
      <c r="J12">
        <v>0.2374721373730703</v>
      </c>
      <c r="K12">
        <v>0.2374721373730703</v>
      </c>
      <c r="L12">
        <v>0.2374721373730703</v>
      </c>
      <c r="M12">
        <v>0.2286257877838995</v>
      </c>
      <c r="N12">
        <v>0.2286257877838995</v>
      </c>
      <c r="O12">
        <v>0.22672955974842771</v>
      </c>
      <c r="P12">
        <v>0.22672955974842771</v>
      </c>
      <c r="Q12">
        <v>0.22672955974842771</v>
      </c>
      <c r="R12">
        <v>0.22672955974842771</v>
      </c>
      <c r="S12">
        <v>0.22672955974842771</v>
      </c>
      <c r="T12">
        <v>0.22672955974842771</v>
      </c>
      <c r="U12">
        <v>0.22672955974842771</v>
      </c>
      <c r="V12">
        <v>0.22672955974842771</v>
      </c>
      <c r="W12">
        <v>0.22672955974842771</v>
      </c>
      <c r="X12">
        <v>0.22672955974842771</v>
      </c>
      <c r="Y12">
        <v>0.22672955974842771</v>
      </c>
      <c r="Z12">
        <v>0.22672955974842771</v>
      </c>
      <c r="AA12">
        <v>0.22672955974842771</v>
      </c>
      <c r="AB12">
        <v>0.22672955974842771</v>
      </c>
      <c r="AC12">
        <v>0.22672955974842771</v>
      </c>
      <c r="AD12">
        <v>0.21499757381210108</v>
      </c>
      <c r="AE12">
        <v>0.21499757381210108</v>
      </c>
      <c r="AF12">
        <v>0.21499757381210108</v>
      </c>
      <c r="AG12">
        <v>0.21499757381210108</v>
      </c>
      <c r="AH12">
        <v>0.21499757381210108</v>
      </c>
      <c r="AI12">
        <v>0.21499757381210108</v>
      </c>
      <c r="AJ12">
        <v>0.21499757381210108</v>
      </c>
      <c r="AK12">
        <v>0.21499757381210108</v>
      </c>
      <c r="AL12">
        <v>0.21499757381210108</v>
      </c>
      <c r="AM12">
        <v>0.21499757381210108</v>
      </c>
      <c r="AN12">
        <v>0.21499757381210108</v>
      </c>
      <c r="AO12">
        <v>0.21499757381210108</v>
      </c>
      <c r="AP12">
        <v>0.21499757381210108</v>
      </c>
      <c r="AQ12">
        <v>0.21499757381210108</v>
      </c>
      <c r="AR12">
        <v>0.21499757381210108</v>
      </c>
      <c r="AS12">
        <v>0.21499757381210108</v>
      </c>
      <c r="AT12">
        <v>0.21499757381210108</v>
      </c>
      <c r="AU12">
        <v>0.21499757381210108</v>
      </c>
      <c r="AV12">
        <v>0.21499757381210108</v>
      </c>
      <c r="AW12">
        <v>0.21499757381210108</v>
      </c>
      <c r="AX12">
        <v>0.21499757381210108</v>
      </c>
      <c r="AY12">
        <v>0.21499757381210108</v>
      </c>
      <c r="AZ12">
        <v>0.19005674320401164</v>
      </c>
      <c r="BA12">
        <v>0.19005674320401164</v>
      </c>
      <c r="BB12">
        <v>0.19005674320401164</v>
      </c>
      <c r="BC12">
        <v>0.19005674320401164</v>
      </c>
      <c r="BD12">
        <v>0.19005674320401164</v>
      </c>
      <c r="BE12">
        <v>0.19005674320401164</v>
      </c>
      <c r="BF12">
        <v>0.19005674320401164</v>
      </c>
      <c r="BG12">
        <v>0.19005674320401164</v>
      </c>
      <c r="BH12">
        <v>0.19021362300657049</v>
      </c>
      <c r="BI12">
        <v>0.19021362300657049</v>
      </c>
      <c r="BJ12">
        <v>0.19021362300657049</v>
      </c>
      <c r="BK12">
        <v>0.19021362300657049</v>
      </c>
      <c r="BL12">
        <v>0.19021362300657049</v>
      </c>
      <c r="BM12">
        <v>0.19021362300657049</v>
      </c>
      <c r="BN12">
        <v>0.19021362300657049</v>
      </c>
      <c r="BO12">
        <v>0.19021362300657049</v>
      </c>
      <c r="BP12">
        <v>0.17854571634269259</v>
      </c>
      <c r="BQ12">
        <v>0.17854571634269259</v>
      </c>
      <c r="BR12">
        <v>0.17854571634269259</v>
      </c>
      <c r="BS12">
        <v>0.17854571634269259</v>
      </c>
      <c r="BT12">
        <v>0.17837449052984897</v>
      </c>
      <c r="BU12">
        <v>0.17837449052984897</v>
      </c>
      <c r="BV12">
        <v>0.17837449052984897</v>
      </c>
      <c r="BW12">
        <v>0.17837449052984897</v>
      </c>
      <c r="BX12">
        <v>0.17837449052984897</v>
      </c>
      <c r="BY12">
        <v>0.17837449052984897</v>
      </c>
    </row>
    <row r="13" spans="1:77" x14ac:dyDescent="0.25">
      <c r="A13" t="s">
        <v>12</v>
      </c>
      <c r="B13">
        <v>0.23885245901639346</v>
      </c>
      <c r="C13">
        <v>0.23807189542483662</v>
      </c>
      <c r="D13">
        <v>0.23807189542483662</v>
      </c>
      <c r="E13">
        <v>0.23807189542483662</v>
      </c>
      <c r="F13">
        <v>0.23807189542483662</v>
      </c>
      <c r="G13">
        <v>0.23807189542483662</v>
      </c>
      <c r="H13">
        <v>0.23807189542483662</v>
      </c>
      <c r="I13">
        <v>0.23807189542483662</v>
      </c>
      <c r="J13">
        <v>0.23807189542483662</v>
      </c>
      <c r="K13">
        <v>0.23807189542483662</v>
      </c>
      <c r="L13">
        <v>0.23807189542483662</v>
      </c>
      <c r="M13">
        <v>0.22896243431887692</v>
      </c>
      <c r="N13">
        <v>0.22896243431887692</v>
      </c>
      <c r="O13">
        <v>0.22706591483569899</v>
      </c>
      <c r="P13">
        <v>0.22706591483569899</v>
      </c>
      <c r="Q13">
        <v>0.22706591483569899</v>
      </c>
      <c r="R13">
        <v>0.22706591483569899</v>
      </c>
      <c r="S13">
        <v>0.22706591483569899</v>
      </c>
      <c r="T13">
        <v>0.22706591483569899</v>
      </c>
      <c r="U13">
        <v>0.22706591483569899</v>
      </c>
      <c r="V13">
        <v>0.22706591483569899</v>
      </c>
      <c r="W13">
        <v>0.22706591483569899</v>
      </c>
      <c r="X13">
        <v>0.22706591483569899</v>
      </c>
      <c r="Y13">
        <v>0.22706591483569899</v>
      </c>
      <c r="Z13">
        <v>0.22706591483569899</v>
      </c>
      <c r="AA13">
        <v>0.22706591483569899</v>
      </c>
      <c r="AB13">
        <v>0.22706591483569899</v>
      </c>
      <c r="AC13">
        <v>0.22706591483569899</v>
      </c>
      <c r="AD13">
        <v>0.21533008418254321</v>
      </c>
      <c r="AE13">
        <v>0.21533008418254321</v>
      </c>
      <c r="AF13">
        <v>0.21533008418254321</v>
      </c>
      <c r="AG13">
        <v>0.21533008418254321</v>
      </c>
      <c r="AH13">
        <v>0.21533008418254321</v>
      </c>
      <c r="AI13">
        <v>0.21533008418254321</v>
      </c>
      <c r="AJ13">
        <v>0.21533008418254321</v>
      </c>
      <c r="AK13">
        <v>0.21533008418254321</v>
      </c>
      <c r="AL13">
        <v>0.21533008418254321</v>
      </c>
      <c r="AM13">
        <v>0.21533008418254321</v>
      </c>
      <c r="AN13">
        <v>0.21533008418254321</v>
      </c>
      <c r="AO13">
        <v>0.21533008418254321</v>
      </c>
      <c r="AP13">
        <v>0.21533008418254321</v>
      </c>
      <c r="AQ13">
        <v>0.21533008418254321</v>
      </c>
      <c r="AR13">
        <v>0.21533008418254321</v>
      </c>
      <c r="AS13">
        <v>0.21533008418254321</v>
      </c>
      <c r="AT13">
        <v>0.21533008418254321</v>
      </c>
      <c r="AU13">
        <v>0.21533008418254321</v>
      </c>
      <c r="AV13">
        <v>0.21533008418254321</v>
      </c>
      <c r="AW13">
        <v>0.21533008418254321</v>
      </c>
      <c r="AX13">
        <v>0.21533008418254321</v>
      </c>
      <c r="AY13">
        <v>0.21533008418254321</v>
      </c>
      <c r="AZ13">
        <v>0.19029595066401281</v>
      </c>
      <c r="BA13">
        <v>0.19029595066401281</v>
      </c>
      <c r="BB13">
        <v>0.19029595066401281</v>
      </c>
      <c r="BC13">
        <v>0.19029595066401281</v>
      </c>
      <c r="BD13">
        <v>0.19029595066401281</v>
      </c>
      <c r="BE13">
        <v>0.19029595066401281</v>
      </c>
      <c r="BF13">
        <v>0.19029595066401281</v>
      </c>
      <c r="BG13">
        <v>0.19029595066401281</v>
      </c>
      <c r="BH13">
        <v>0.19045752914666408</v>
      </c>
      <c r="BI13">
        <v>0.19045752914666408</v>
      </c>
      <c r="BJ13">
        <v>0.19045752914666408</v>
      </c>
      <c r="BK13">
        <v>0.19045752914666408</v>
      </c>
      <c r="BL13">
        <v>0.19045752914666408</v>
      </c>
      <c r="BM13">
        <v>0.19045752914666408</v>
      </c>
      <c r="BN13">
        <v>0.19045752914666408</v>
      </c>
      <c r="BO13">
        <v>0.19045752914666408</v>
      </c>
      <c r="BP13">
        <v>0.17883959044368603</v>
      </c>
      <c r="BQ13">
        <v>0.17883959044368603</v>
      </c>
      <c r="BR13">
        <v>0.17883959044368603</v>
      </c>
      <c r="BS13">
        <v>0.17883959044368603</v>
      </c>
      <c r="BT13">
        <v>0.1786699083820085</v>
      </c>
      <c r="BU13">
        <v>0.1786699083820085</v>
      </c>
      <c r="BV13">
        <v>0.1786699083820085</v>
      </c>
      <c r="BW13">
        <v>0.1786699083820085</v>
      </c>
      <c r="BX13">
        <v>0.1786699083820085</v>
      </c>
      <c r="BY13">
        <v>0.1786699083820085</v>
      </c>
    </row>
    <row r="14" spans="1:77" x14ac:dyDescent="0.25">
      <c r="A14" t="s">
        <v>13</v>
      </c>
      <c r="B14">
        <v>0.23929092974200872</v>
      </c>
      <c r="C14">
        <v>0.23864233990048139</v>
      </c>
      <c r="D14">
        <v>0.23864233990048139</v>
      </c>
      <c r="E14">
        <v>0.23864233990048139</v>
      </c>
      <c r="F14">
        <v>0.23864233990048139</v>
      </c>
      <c r="G14">
        <v>0.23864233990048139</v>
      </c>
      <c r="H14">
        <v>0.23864233990048139</v>
      </c>
      <c r="I14">
        <v>0.23864233990048139</v>
      </c>
      <c r="J14">
        <v>0.23864233990048139</v>
      </c>
      <c r="K14">
        <v>0.23864233990048139</v>
      </c>
      <c r="L14">
        <v>0.23864233990048139</v>
      </c>
      <c r="M14">
        <v>0.22948782666097153</v>
      </c>
      <c r="N14">
        <v>0.22948782666097153</v>
      </c>
      <c r="O14">
        <v>0.22758780036968576</v>
      </c>
      <c r="P14">
        <v>0.22758780036968576</v>
      </c>
      <c r="Q14">
        <v>0.22758780036968576</v>
      </c>
      <c r="R14">
        <v>0.22758780036968576</v>
      </c>
      <c r="S14">
        <v>0.22758780036968576</v>
      </c>
      <c r="T14">
        <v>0.22758780036968576</v>
      </c>
      <c r="U14">
        <v>0.22758780036968576</v>
      </c>
      <c r="V14">
        <v>0.22758780036968576</v>
      </c>
      <c r="W14">
        <v>0.22758780036968576</v>
      </c>
      <c r="X14">
        <v>0.22758780036968576</v>
      </c>
      <c r="Y14">
        <v>0.22758780036968576</v>
      </c>
      <c r="Z14">
        <v>0.22758780036968576</v>
      </c>
      <c r="AA14">
        <v>0.22758780036968576</v>
      </c>
      <c r="AB14">
        <v>0.22758780036968576</v>
      </c>
      <c r="AC14">
        <v>0.22758780036968576</v>
      </c>
      <c r="AD14">
        <v>0.2158562909303772</v>
      </c>
      <c r="AE14">
        <v>0.2158562909303772</v>
      </c>
      <c r="AF14">
        <v>0.2158562909303772</v>
      </c>
      <c r="AG14">
        <v>0.2158562909303772</v>
      </c>
      <c r="AH14">
        <v>0.2158562909303772</v>
      </c>
      <c r="AI14">
        <v>0.2158562909303772</v>
      </c>
      <c r="AJ14">
        <v>0.2158562909303772</v>
      </c>
      <c r="AK14">
        <v>0.2158562909303772</v>
      </c>
      <c r="AL14">
        <v>0.2158562909303772</v>
      </c>
      <c r="AM14">
        <v>0.2158562909303772</v>
      </c>
      <c r="AN14">
        <v>0.2158562909303772</v>
      </c>
      <c r="AO14">
        <v>0.2158562909303772</v>
      </c>
      <c r="AP14">
        <v>0.2158562909303772</v>
      </c>
      <c r="AQ14">
        <v>0.2158562909303772</v>
      </c>
      <c r="AR14">
        <v>0.2158562909303772</v>
      </c>
      <c r="AS14">
        <v>0.2158562909303772</v>
      </c>
      <c r="AT14">
        <v>0.2158562909303772</v>
      </c>
      <c r="AU14">
        <v>0.2158562909303772</v>
      </c>
      <c r="AV14">
        <v>0.2158562909303772</v>
      </c>
      <c r="AW14">
        <v>0.2158562909303772</v>
      </c>
      <c r="AX14">
        <v>0.2158562909303772</v>
      </c>
      <c r="AY14">
        <v>0.2158562909303772</v>
      </c>
      <c r="AZ14">
        <v>0.19075331393469125</v>
      </c>
      <c r="BA14">
        <v>0.19075331393469125</v>
      </c>
      <c r="BB14">
        <v>0.19075331393469125</v>
      </c>
      <c r="BC14">
        <v>0.19075331393469125</v>
      </c>
      <c r="BD14">
        <v>0.19075331393469125</v>
      </c>
      <c r="BE14">
        <v>0.19075331393469125</v>
      </c>
      <c r="BF14">
        <v>0.19075331393469125</v>
      </c>
      <c r="BG14">
        <v>0.19075331393469125</v>
      </c>
      <c r="BH14">
        <v>0.19091379756665802</v>
      </c>
      <c r="BI14">
        <v>0.19091379756665802</v>
      </c>
      <c r="BJ14">
        <v>0.19091379756665802</v>
      </c>
      <c r="BK14">
        <v>0.19091379756665802</v>
      </c>
      <c r="BL14">
        <v>0.19091379756665802</v>
      </c>
      <c r="BM14">
        <v>0.19091379756665802</v>
      </c>
      <c r="BN14">
        <v>0.19091379756665802</v>
      </c>
      <c r="BO14">
        <v>0.19091379756665802</v>
      </c>
      <c r="BP14">
        <v>0.17920978363123238</v>
      </c>
      <c r="BQ14">
        <v>0.17920978363123238</v>
      </c>
      <c r="BR14">
        <v>0.17920978363123238</v>
      </c>
      <c r="BS14">
        <v>0.17920978363123238</v>
      </c>
      <c r="BT14">
        <v>0.17904135338345864</v>
      </c>
      <c r="BU14">
        <v>0.17904135338345864</v>
      </c>
      <c r="BV14">
        <v>0.17904135338345864</v>
      </c>
      <c r="BW14">
        <v>0.17904135338345864</v>
      </c>
      <c r="BX14">
        <v>0.17904135338345864</v>
      </c>
      <c r="BY14">
        <v>0.17904135338345864</v>
      </c>
    </row>
    <row r="15" spans="1:77" x14ac:dyDescent="0.25">
      <c r="A15" t="s">
        <v>14</v>
      </c>
      <c r="B15">
        <v>0.23997247743554453</v>
      </c>
      <c r="C15">
        <v>0.23939112528768117</v>
      </c>
      <c r="D15">
        <v>0.23939112528768117</v>
      </c>
      <c r="E15">
        <v>0.23939112528768117</v>
      </c>
      <c r="F15">
        <v>0.23939112528768117</v>
      </c>
      <c r="G15">
        <v>0.23939112528768117</v>
      </c>
      <c r="H15">
        <v>0.23939112528768117</v>
      </c>
      <c r="I15">
        <v>0.23939112528768117</v>
      </c>
      <c r="J15">
        <v>0.23939112528768117</v>
      </c>
      <c r="K15">
        <v>0.23939112528768117</v>
      </c>
      <c r="L15">
        <v>0.23939112528768117</v>
      </c>
      <c r="M15">
        <v>0.23022697342939033</v>
      </c>
      <c r="N15">
        <v>0.23022697342939033</v>
      </c>
      <c r="O15">
        <v>0.22832558675527212</v>
      </c>
      <c r="P15">
        <v>0.22832558675527212</v>
      </c>
      <c r="Q15">
        <v>0.22832558675527212</v>
      </c>
      <c r="R15">
        <v>0.22832558675527212</v>
      </c>
      <c r="S15">
        <v>0.22832558675527212</v>
      </c>
      <c r="T15">
        <v>0.22832558675527212</v>
      </c>
      <c r="U15">
        <v>0.22832558675527212</v>
      </c>
      <c r="V15">
        <v>0.22832558675527212</v>
      </c>
      <c r="W15">
        <v>0.22832558675527212</v>
      </c>
      <c r="X15">
        <v>0.22832558675527212</v>
      </c>
      <c r="Y15">
        <v>0.22832558675527212</v>
      </c>
      <c r="Z15">
        <v>0.22832558675527212</v>
      </c>
      <c r="AA15">
        <v>0.22832558675527212</v>
      </c>
      <c r="AB15">
        <v>0.22832558675527212</v>
      </c>
      <c r="AC15">
        <v>0.22832558675527212</v>
      </c>
      <c r="AD15">
        <v>0.21653284671532849</v>
      </c>
      <c r="AE15">
        <v>0.21653284671532849</v>
      </c>
      <c r="AF15">
        <v>0.21653284671532849</v>
      </c>
      <c r="AG15">
        <v>0.21653284671532849</v>
      </c>
      <c r="AH15">
        <v>0.21653284671532849</v>
      </c>
      <c r="AI15">
        <v>0.21653284671532849</v>
      </c>
      <c r="AJ15">
        <v>0.21653284671532849</v>
      </c>
      <c r="AK15">
        <v>0.21653284671532849</v>
      </c>
      <c r="AL15">
        <v>0.21653284671532849</v>
      </c>
      <c r="AM15">
        <v>0.21653284671532849</v>
      </c>
      <c r="AN15">
        <v>0.21653284671532849</v>
      </c>
      <c r="AO15">
        <v>0.21653284671532849</v>
      </c>
      <c r="AP15">
        <v>0.21653284671532849</v>
      </c>
      <c r="AQ15">
        <v>0.21653284671532849</v>
      </c>
      <c r="AR15">
        <v>0.21653284671532849</v>
      </c>
      <c r="AS15">
        <v>0.21653284671532849</v>
      </c>
      <c r="AT15">
        <v>0.21653284671532849</v>
      </c>
      <c r="AU15">
        <v>0.21653284671532849</v>
      </c>
      <c r="AV15">
        <v>0.21653284671532849</v>
      </c>
      <c r="AW15">
        <v>0.21653284671532846</v>
      </c>
      <c r="AX15">
        <v>0.21653284671532846</v>
      </c>
      <c r="AY15">
        <v>0.21653284671532846</v>
      </c>
      <c r="AZ15">
        <v>0.19135006127846221</v>
      </c>
      <c r="BA15">
        <v>0.19135006127846221</v>
      </c>
      <c r="BB15">
        <v>0.19135006127846221</v>
      </c>
      <c r="BC15">
        <v>0.19135006127846221</v>
      </c>
      <c r="BD15">
        <v>0.19135006127846221</v>
      </c>
      <c r="BE15">
        <v>0.19135006127846221</v>
      </c>
      <c r="BF15">
        <v>0.19135006127846221</v>
      </c>
      <c r="BG15">
        <v>0.19135006127846221</v>
      </c>
      <c r="BH15">
        <v>0.19151683398431193</v>
      </c>
      <c r="BI15">
        <v>0.19151683398431193</v>
      </c>
      <c r="BJ15">
        <v>0.19151683398431193</v>
      </c>
      <c r="BK15">
        <v>0.19151683398431193</v>
      </c>
      <c r="BL15">
        <v>0.19151683398431193</v>
      </c>
      <c r="BM15">
        <v>0.19151683398431193</v>
      </c>
      <c r="BN15">
        <v>0.19151683398431193</v>
      </c>
      <c r="BO15">
        <v>0.19151683398431193</v>
      </c>
      <c r="BP15">
        <v>0.17954199367459295</v>
      </c>
      <c r="BQ15">
        <v>0.17954199367459295</v>
      </c>
      <c r="BR15">
        <v>0.17954199367459295</v>
      </c>
      <c r="BS15">
        <v>0.17954199367459295</v>
      </c>
      <c r="BT15">
        <v>0.17937390286717378</v>
      </c>
      <c r="BU15">
        <v>0.17937390286717378</v>
      </c>
      <c r="BV15">
        <v>0.17937390286717378</v>
      </c>
      <c r="BW15">
        <v>0.17937390286717378</v>
      </c>
      <c r="BX15">
        <v>0.17937390286717378</v>
      </c>
      <c r="BY15">
        <v>0.17937390286717378</v>
      </c>
    </row>
    <row r="16" spans="1:77" x14ac:dyDescent="0.25">
      <c r="A16" t="s">
        <v>15</v>
      </c>
      <c r="B16">
        <v>0.24065859409343404</v>
      </c>
      <c r="C16">
        <v>0.24004464463666439</v>
      </c>
      <c r="D16">
        <v>0.24004464463666439</v>
      </c>
      <c r="E16">
        <v>0.24004464463666439</v>
      </c>
      <c r="F16">
        <v>0.24004464463666439</v>
      </c>
      <c r="G16">
        <v>0.24004464463666439</v>
      </c>
      <c r="H16">
        <v>0.24004464463666439</v>
      </c>
      <c r="I16">
        <v>0.24004464463666439</v>
      </c>
      <c r="J16">
        <v>0.24004464463666439</v>
      </c>
      <c r="K16">
        <v>0.24004464463666439</v>
      </c>
      <c r="L16">
        <v>0.24004464463666439</v>
      </c>
      <c r="M16">
        <v>0.23097534833869238</v>
      </c>
      <c r="N16">
        <v>0.23097534833869238</v>
      </c>
      <c r="O16">
        <v>0.22907254849853839</v>
      </c>
      <c r="P16">
        <v>0.22907254849853839</v>
      </c>
      <c r="Q16">
        <v>0.22907254849853839</v>
      </c>
      <c r="R16">
        <v>0.22907254849853839</v>
      </c>
      <c r="S16">
        <v>0.22907254849853839</v>
      </c>
      <c r="T16">
        <v>0.22907254849853839</v>
      </c>
      <c r="U16">
        <v>0.22907254849853839</v>
      </c>
      <c r="V16">
        <v>0.22907254849853839</v>
      </c>
      <c r="W16">
        <v>0.22907254849853839</v>
      </c>
      <c r="X16">
        <v>0.22907254849853839</v>
      </c>
      <c r="Y16">
        <v>0.22907254849853839</v>
      </c>
      <c r="Z16">
        <v>0.22907254849853839</v>
      </c>
      <c r="AA16">
        <v>0.22907254849853839</v>
      </c>
      <c r="AB16">
        <v>0.22907254849853839</v>
      </c>
      <c r="AC16">
        <v>0.22907254849853839</v>
      </c>
      <c r="AD16">
        <v>0.21701069923268126</v>
      </c>
      <c r="AE16">
        <v>0.21701069923268126</v>
      </c>
      <c r="AF16">
        <v>0.21701069923268126</v>
      </c>
      <c r="AG16">
        <v>0.21701069923268126</v>
      </c>
      <c r="AH16">
        <v>0.21701069923268126</v>
      </c>
      <c r="AI16">
        <v>0.21701069923268126</v>
      </c>
      <c r="AJ16">
        <v>0.21701069923268126</v>
      </c>
      <c r="AK16">
        <v>0.21701069923268126</v>
      </c>
      <c r="AL16">
        <v>0.21701069923268126</v>
      </c>
      <c r="AM16">
        <v>0.21701069923268126</v>
      </c>
      <c r="AN16">
        <v>0.21701069923268126</v>
      </c>
      <c r="AO16">
        <v>0.21701069923268126</v>
      </c>
      <c r="AP16">
        <v>0.21701069923268126</v>
      </c>
      <c r="AQ16">
        <v>0.21701069923268126</v>
      </c>
      <c r="AR16">
        <v>0.21701069923268126</v>
      </c>
      <c r="AS16">
        <v>0.21701069923268126</v>
      </c>
      <c r="AT16">
        <v>0.21701069923268126</v>
      </c>
      <c r="AU16">
        <v>0.21701069923268126</v>
      </c>
      <c r="AV16">
        <v>0.21701069923268126</v>
      </c>
      <c r="AW16">
        <v>0.21701069923268126</v>
      </c>
      <c r="AX16">
        <v>0.21701069923268126</v>
      </c>
      <c r="AY16">
        <v>0.21701069923268126</v>
      </c>
      <c r="AZ16">
        <v>0.19181178568017573</v>
      </c>
      <c r="BA16">
        <v>0.19181178568017573</v>
      </c>
      <c r="BB16">
        <v>0.19181178568017573</v>
      </c>
      <c r="BC16">
        <v>0.19181178568017573</v>
      </c>
      <c r="BD16">
        <v>0.19181178568017573</v>
      </c>
      <c r="BE16">
        <v>0.19181178568017573</v>
      </c>
      <c r="BF16">
        <v>0.19181178568017573</v>
      </c>
      <c r="BG16">
        <v>0.19181178568017573</v>
      </c>
      <c r="BH16">
        <v>0.19197680346673462</v>
      </c>
      <c r="BI16">
        <v>0.19197680346673462</v>
      </c>
      <c r="BJ16">
        <v>0.19197680346673462</v>
      </c>
      <c r="BK16">
        <v>0.19197680346673462</v>
      </c>
      <c r="BL16">
        <v>0.19197680346673462</v>
      </c>
      <c r="BM16">
        <v>0.19197680346673462</v>
      </c>
      <c r="BN16">
        <v>0.19197680346673462</v>
      </c>
      <c r="BO16">
        <v>0.19197680346673462</v>
      </c>
      <c r="BP16">
        <v>0.18034638554216867</v>
      </c>
      <c r="BQ16">
        <v>0.18034638554216867</v>
      </c>
      <c r="BR16">
        <v>0.18034638554216867</v>
      </c>
      <c r="BS16">
        <v>0.18034638554216867</v>
      </c>
      <c r="BT16">
        <v>0.18017418477474612</v>
      </c>
      <c r="BU16">
        <v>0.18017418477474612</v>
      </c>
      <c r="BV16">
        <v>0.18017418477474612</v>
      </c>
      <c r="BW16">
        <v>0.18017418477474612</v>
      </c>
      <c r="BX16">
        <v>0.18017418477474612</v>
      </c>
      <c r="BY16">
        <v>0.18017418477474612</v>
      </c>
    </row>
    <row r="17" spans="1:77" x14ac:dyDescent="0.25">
      <c r="A17" t="s">
        <v>16</v>
      </c>
      <c r="B17">
        <v>0.24118599234079513</v>
      </c>
      <c r="C17">
        <v>0.2406918561128403</v>
      </c>
      <c r="D17">
        <v>0.2406918561128403</v>
      </c>
      <c r="E17">
        <v>0.2406918561128403</v>
      </c>
      <c r="F17">
        <v>0.2406918561128403</v>
      </c>
      <c r="G17">
        <v>0.2406918561128403</v>
      </c>
      <c r="H17">
        <v>0.2406918561128403</v>
      </c>
      <c r="I17">
        <v>0.2406918561128403</v>
      </c>
      <c r="J17">
        <v>0.2406918561128403</v>
      </c>
      <c r="K17">
        <v>0.2406918561128403</v>
      </c>
      <c r="L17">
        <v>0.2406918561128403</v>
      </c>
      <c r="M17">
        <v>0.23130408494879642</v>
      </c>
      <c r="N17">
        <v>0.23130408494879642</v>
      </c>
      <c r="O17">
        <v>0.22938839754159795</v>
      </c>
      <c r="P17">
        <v>0.22938839754159795</v>
      </c>
      <c r="Q17">
        <v>0.22938839754159795</v>
      </c>
      <c r="R17">
        <v>0.22938839754159795</v>
      </c>
      <c r="S17">
        <v>0.22938839754159795</v>
      </c>
      <c r="T17">
        <v>0.22938839754159795</v>
      </c>
      <c r="U17">
        <v>0.22938839754159795</v>
      </c>
      <c r="V17">
        <v>0.22938839754159795</v>
      </c>
      <c r="W17">
        <v>0.22938839754159795</v>
      </c>
      <c r="X17">
        <v>0.22938839754159795</v>
      </c>
      <c r="Y17">
        <v>0.22938839754159795</v>
      </c>
      <c r="Z17">
        <v>0.22938839754159795</v>
      </c>
      <c r="AA17">
        <v>0.22938839754159795</v>
      </c>
      <c r="AB17">
        <v>0.22938839754159795</v>
      </c>
      <c r="AC17">
        <v>0.22938839754159795</v>
      </c>
      <c r="AD17">
        <v>0.21746246353091869</v>
      </c>
      <c r="AE17">
        <v>0.21746246353091869</v>
      </c>
      <c r="AF17">
        <v>0.21746246353091869</v>
      </c>
      <c r="AG17">
        <v>0.21746246353091869</v>
      </c>
      <c r="AH17">
        <v>0.21746246353091869</v>
      </c>
      <c r="AI17">
        <v>0.21746246353091869</v>
      </c>
      <c r="AJ17">
        <v>0.21746246353091869</v>
      </c>
      <c r="AK17">
        <v>0.21746246353091869</v>
      </c>
      <c r="AL17">
        <v>0.21746246353091869</v>
      </c>
      <c r="AM17">
        <v>0.21746246353091869</v>
      </c>
      <c r="AN17">
        <v>0.21746246353091869</v>
      </c>
      <c r="AO17">
        <v>0.21746246353091869</v>
      </c>
      <c r="AP17">
        <v>0.21746246353091869</v>
      </c>
      <c r="AQ17">
        <v>0.21746246353091869</v>
      </c>
      <c r="AR17">
        <v>0.21746246353091869</v>
      </c>
      <c r="AS17">
        <v>0.21746246353091869</v>
      </c>
      <c r="AT17">
        <v>0.21746246353091869</v>
      </c>
      <c r="AU17">
        <v>0.21746246353091869</v>
      </c>
      <c r="AV17">
        <v>0.21746246353091869</v>
      </c>
      <c r="AW17">
        <v>0.21746246353091869</v>
      </c>
      <c r="AX17">
        <v>0.21746246353091869</v>
      </c>
      <c r="AY17">
        <v>0.21746246353091869</v>
      </c>
      <c r="AZ17">
        <v>0.19217708464344108</v>
      </c>
      <c r="BA17">
        <v>0.19217708464344108</v>
      </c>
      <c r="BB17">
        <v>0.19217708464344108</v>
      </c>
      <c r="BC17">
        <v>0.19217708464344108</v>
      </c>
      <c r="BD17">
        <v>0.19217708464344108</v>
      </c>
      <c r="BE17">
        <v>0.19217708464344108</v>
      </c>
      <c r="BF17">
        <v>0.19217708464344108</v>
      </c>
      <c r="BG17">
        <v>0.19217708464344108</v>
      </c>
      <c r="BH17">
        <v>0.19234037196714607</v>
      </c>
      <c r="BI17">
        <v>0.19234037196714607</v>
      </c>
      <c r="BJ17">
        <v>0.19234037196714607</v>
      </c>
      <c r="BK17">
        <v>0.19234037196714607</v>
      </c>
      <c r="BL17">
        <v>0.19234037196714607</v>
      </c>
      <c r="BM17">
        <v>0.19234037196714607</v>
      </c>
      <c r="BN17">
        <v>0.19234037196714607</v>
      </c>
      <c r="BO17">
        <v>0.19234037196714607</v>
      </c>
      <c r="BP17">
        <v>0.18062782320315623</v>
      </c>
      <c r="BQ17">
        <v>0.18062782320315623</v>
      </c>
      <c r="BR17">
        <v>0.18062782320315623</v>
      </c>
      <c r="BS17">
        <v>0.18062782320315623</v>
      </c>
      <c r="BT17">
        <v>0.1804575704778498</v>
      </c>
      <c r="BU17">
        <v>0.1804575704778498</v>
      </c>
      <c r="BV17">
        <v>0.1804575704778498</v>
      </c>
      <c r="BW17">
        <v>0.1804575704778498</v>
      </c>
      <c r="BX17">
        <v>0.1804575704778498</v>
      </c>
      <c r="BY17">
        <v>0.1804575704778498</v>
      </c>
    </row>
    <row r="18" spans="1:77" x14ac:dyDescent="0.25">
      <c r="A18" t="s">
        <v>17</v>
      </c>
      <c r="B18">
        <v>0.24161307817463393</v>
      </c>
      <c r="C18">
        <v>0.24115531840853729</v>
      </c>
      <c r="D18">
        <v>0.24115531840853729</v>
      </c>
      <c r="E18">
        <v>0.24115531840853729</v>
      </c>
      <c r="F18">
        <v>0.24115531840853729</v>
      </c>
      <c r="G18">
        <v>0.24115531840853729</v>
      </c>
      <c r="H18">
        <v>0.24115531840853729</v>
      </c>
      <c r="I18">
        <v>0.24115531840853729</v>
      </c>
      <c r="J18">
        <v>0.24115531840853729</v>
      </c>
      <c r="K18">
        <v>0.24115531840853729</v>
      </c>
      <c r="L18">
        <v>0.24115531840853729</v>
      </c>
      <c r="M18">
        <v>0.23168471006970187</v>
      </c>
      <c r="N18">
        <v>0.23168471006970187</v>
      </c>
      <c r="O18">
        <v>0.22977643771142814</v>
      </c>
      <c r="P18">
        <v>0.22977643771142814</v>
      </c>
      <c r="Q18">
        <v>0.22977643771142814</v>
      </c>
      <c r="R18">
        <v>0.22977643771142814</v>
      </c>
      <c r="S18">
        <v>0.22977643771142814</v>
      </c>
      <c r="T18">
        <v>0.22977643771142814</v>
      </c>
      <c r="U18">
        <v>0.22977643771142814</v>
      </c>
      <c r="V18">
        <v>0.22977643771142814</v>
      </c>
      <c r="W18">
        <v>0.22977643771142814</v>
      </c>
      <c r="X18">
        <v>0.22977643771142814</v>
      </c>
      <c r="Y18">
        <v>0.22977643771142814</v>
      </c>
      <c r="Z18">
        <v>0.22977643771142814</v>
      </c>
      <c r="AA18">
        <v>0.22977643771142814</v>
      </c>
      <c r="AB18">
        <v>0.22977643771142814</v>
      </c>
      <c r="AC18">
        <v>0.22977643771142814</v>
      </c>
      <c r="AD18">
        <v>0.21788021651824691</v>
      </c>
      <c r="AE18">
        <v>0.21788021651824691</v>
      </c>
      <c r="AF18">
        <v>0.21788021651824691</v>
      </c>
      <c r="AG18">
        <v>0.21788021651824691</v>
      </c>
      <c r="AH18">
        <v>0.21788021651824691</v>
      </c>
      <c r="AI18">
        <v>0.21788021651824691</v>
      </c>
      <c r="AJ18">
        <v>0.21788021651824691</v>
      </c>
      <c r="AK18">
        <v>0.21788021651824691</v>
      </c>
      <c r="AL18">
        <v>0.21788021651824691</v>
      </c>
      <c r="AM18">
        <v>0.21788021651824691</v>
      </c>
      <c r="AN18">
        <v>0.21788021651824691</v>
      </c>
      <c r="AO18">
        <v>0.21788021651824691</v>
      </c>
      <c r="AP18">
        <v>0.21788021651824691</v>
      </c>
      <c r="AQ18">
        <v>0.21788021651824691</v>
      </c>
      <c r="AR18">
        <v>0.21788021651824691</v>
      </c>
      <c r="AS18">
        <v>0.21788021651824691</v>
      </c>
      <c r="AT18">
        <v>0.21788021651824691</v>
      </c>
      <c r="AU18">
        <v>0.21788021651824691</v>
      </c>
      <c r="AV18">
        <v>0.21788021651824691</v>
      </c>
      <c r="AW18">
        <v>0.21788021651824691</v>
      </c>
      <c r="AX18">
        <v>0.21788021651824691</v>
      </c>
      <c r="AY18">
        <v>0.21788021651824691</v>
      </c>
      <c r="AZ18">
        <v>0.19254390025614909</v>
      </c>
      <c r="BA18">
        <v>0.19254390025614909</v>
      </c>
      <c r="BB18">
        <v>0.19254390025614909</v>
      </c>
      <c r="BC18">
        <v>0.19254390025614909</v>
      </c>
      <c r="BD18">
        <v>0.19254390025614909</v>
      </c>
      <c r="BE18">
        <v>0.19254390025614909</v>
      </c>
      <c r="BF18">
        <v>0.19254390025614909</v>
      </c>
      <c r="BG18">
        <v>0.19254390025614909</v>
      </c>
      <c r="BH18">
        <v>0.19270447244872746</v>
      </c>
      <c r="BI18">
        <v>0.19270447244872746</v>
      </c>
      <c r="BJ18">
        <v>0.19270447244872746</v>
      </c>
      <c r="BK18">
        <v>0.19270447244872746</v>
      </c>
      <c r="BL18">
        <v>0.19270447244872746</v>
      </c>
      <c r="BM18">
        <v>0.19270447244872746</v>
      </c>
      <c r="BN18">
        <v>0.19270447244872746</v>
      </c>
      <c r="BO18">
        <v>0.19270447244872746</v>
      </c>
      <c r="BP18">
        <v>0.1808698578278792</v>
      </c>
      <c r="BQ18">
        <v>0.1808698578278792</v>
      </c>
      <c r="BR18">
        <v>0.1808698578278792</v>
      </c>
      <c r="BS18">
        <v>0.1808698578278792</v>
      </c>
      <c r="BT18">
        <v>0.18069757669141337</v>
      </c>
      <c r="BU18">
        <v>0.18069757669141337</v>
      </c>
      <c r="BV18">
        <v>0.18069757669141337</v>
      </c>
      <c r="BW18">
        <v>0.18069757669141337</v>
      </c>
      <c r="BX18">
        <v>0.18069757669141337</v>
      </c>
      <c r="BY18">
        <v>0.18069757669141337</v>
      </c>
    </row>
    <row r="19" spans="1:77" x14ac:dyDescent="0.25">
      <c r="A19" t="s">
        <v>18</v>
      </c>
      <c r="B19">
        <v>0.24341270146555372</v>
      </c>
      <c r="C19">
        <v>0.242954772325885</v>
      </c>
      <c r="D19">
        <v>0.242954772325885</v>
      </c>
      <c r="E19">
        <v>0.242954772325885</v>
      </c>
      <c r="F19">
        <v>0.242954772325885</v>
      </c>
      <c r="G19">
        <v>0.242954772325885</v>
      </c>
      <c r="H19">
        <v>0.242954772325885</v>
      </c>
      <c r="I19">
        <v>0.242954772325885</v>
      </c>
      <c r="J19">
        <v>0.242954772325885</v>
      </c>
      <c r="K19">
        <v>0.242954772325885</v>
      </c>
      <c r="L19">
        <v>0.242954772325885</v>
      </c>
      <c r="M19">
        <v>0.23347320376914019</v>
      </c>
      <c r="N19">
        <v>0.23347320376914019</v>
      </c>
      <c r="O19">
        <v>0.23154705409943785</v>
      </c>
      <c r="P19">
        <v>0.23154705409943785</v>
      </c>
      <c r="Q19">
        <v>0.23154705409943785</v>
      </c>
      <c r="R19">
        <v>0.23154705409943785</v>
      </c>
      <c r="S19">
        <v>0.23154705409943785</v>
      </c>
      <c r="T19">
        <v>0.23154705409943785</v>
      </c>
      <c r="U19">
        <v>0.23154705409943785</v>
      </c>
      <c r="V19">
        <v>0.23154705409943785</v>
      </c>
      <c r="W19">
        <v>0.23154705409943785</v>
      </c>
      <c r="X19">
        <v>0.23154705409943785</v>
      </c>
      <c r="Y19">
        <v>0.23154705409943785</v>
      </c>
      <c r="Z19">
        <v>0.23154705409943785</v>
      </c>
      <c r="AA19">
        <v>0.23154705409943785</v>
      </c>
      <c r="AB19">
        <v>0.23154705409943785</v>
      </c>
      <c r="AC19">
        <v>0.23154705409943785</v>
      </c>
      <c r="AD19">
        <v>0.21952318247972832</v>
      </c>
      <c r="AE19">
        <v>0.21952318247972832</v>
      </c>
      <c r="AF19">
        <v>0.21952318247972832</v>
      </c>
      <c r="AG19">
        <v>0.21952318247972832</v>
      </c>
      <c r="AH19">
        <v>0.21952318247972832</v>
      </c>
      <c r="AI19">
        <v>0.21952318247972832</v>
      </c>
      <c r="AJ19">
        <v>0.21952318247972832</v>
      </c>
      <c r="AK19">
        <v>0.21952318247972832</v>
      </c>
      <c r="AL19">
        <v>0.21952318247972832</v>
      </c>
      <c r="AM19">
        <v>0.21952318247972832</v>
      </c>
      <c r="AN19">
        <v>0.21952318247972832</v>
      </c>
      <c r="AO19">
        <v>0.21952318247972832</v>
      </c>
      <c r="AP19">
        <v>0.21952318247972832</v>
      </c>
      <c r="AQ19">
        <v>0.21952318247972832</v>
      </c>
      <c r="AR19">
        <v>0.21952318247972832</v>
      </c>
      <c r="AS19">
        <v>0.21952318247972832</v>
      </c>
      <c r="AT19">
        <v>0.21952318247972832</v>
      </c>
      <c r="AU19">
        <v>0.21952318247972832</v>
      </c>
      <c r="AV19">
        <v>0.21952318247972832</v>
      </c>
      <c r="AW19">
        <v>0.21952318247972832</v>
      </c>
      <c r="AX19">
        <v>0.21952318247972832</v>
      </c>
      <c r="AY19">
        <v>0.21952318247972832</v>
      </c>
      <c r="AZ19">
        <v>0.19402756508422664</v>
      </c>
      <c r="BA19">
        <v>0.19402756508422664</v>
      </c>
      <c r="BB19">
        <v>0.19402756508422664</v>
      </c>
      <c r="BC19">
        <v>0.19402756508422664</v>
      </c>
      <c r="BD19">
        <v>0.19402756508422664</v>
      </c>
      <c r="BE19">
        <v>0.19402756508422664</v>
      </c>
      <c r="BF19">
        <v>0.19402756508422664</v>
      </c>
      <c r="BG19">
        <v>0.19402756508422664</v>
      </c>
      <c r="BH19">
        <v>0.19419410213966037</v>
      </c>
      <c r="BI19">
        <v>0.19419410213966037</v>
      </c>
      <c r="BJ19">
        <v>0.19419410213966037</v>
      </c>
      <c r="BK19">
        <v>0.19419410213966037</v>
      </c>
      <c r="BL19">
        <v>0.19419410213966037</v>
      </c>
      <c r="BM19">
        <v>0.19419410213966037</v>
      </c>
      <c r="BN19">
        <v>0.19419410213966037</v>
      </c>
      <c r="BO19">
        <v>0.19419410213966037</v>
      </c>
      <c r="BP19">
        <v>0.18231936516775718</v>
      </c>
      <c r="BQ19">
        <v>0.18231936516775718</v>
      </c>
      <c r="BR19">
        <v>0.18231936516775718</v>
      </c>
      <c r="BS19">
        <v>0.18231936516775718</v>
      </c>
      <c r="BT19">
        <v>0.18214186369958274</v>
      </c>
      <c r="BU19">
        <v>0.18214186369958274</v>
      </c>
      <c r="BV19">
        <v>0.18214186369958274</v>
      </c>
      <c r="BW19">
        <v>0.18214186369958274</v>
      </c>
      <c r="BX19">
        <v>0.18214186369958274</v>
      </c>
      <c r="BY19">
        <v>0.18214186369958274</v>
      </c>
    </row>
    <row r="20" spans="1:77" x14ac:dyDescent="0.25">
      <c r="A20" t="s">
        <v>19</v>
      </c>
      <c r="B20">
        <v>0.24397024569839956</v>
      </c>
      <c r="C20">
        <v>0.24352195597555026</v>
      </c>
      <c r="D20">
        <v>0.24352195597555026</v>
      </c>
      <c r="E20">
        <v>0.24352195597555026</v>
      </c>
      <c r="F20">
        <v>0.24352195597555026</v>
      </c>
      <c r="G20">
        <v>0.24352195597555026</v>
      </c>
      <c r="H20">
        <v>0.24352195597555026</v>
      </c>
      <c r="I20">
        <v>0.24352195597555026</v>
      </c>
      <c r="J20">
        <v>0.24352195597555026</v>
      </c>
      <c r="K20">
        <v>0.24352195597555026</v>
      </c>
      <c r="L20">
        <v>0.24352195597555026</v>
      </c>
      <c r="M20">
        <v>0.23418427969610769</v>
      </c>
      <c r="N20">
        <v>0.23418427969610769</v>
      </c>
      <c r="O20">
        <v>0.23224424209962505</v>
      </c>
      <c r="P20">
        <v>0.23224424209962505</v>
      </c>
      <c r="Q20">
        <v>0.23224424209962505</v>
      </c>
      <c r="R20">
        <v>0.23224424209962505</v>
      </c>
      <c r="S20">
        <v>0.23224424209962505</v>
      </c>
      <c r="T20">
        <v>0.23224424209962505</v>
      </c>
      <c r="U20">
        <v>0.23224424209962505</v>
      </c>
      <c r="V20">
        <v>0.23224424209962505</v>
      </c>
      <c r="W20">
        <v>0.23224424209962505</v>
      </c>
      <c r="X20">
        <v>0.23224424209962505</v>
      </c>
      <c r="Y20">
        <v>0.23224424209962505</v>
      </c>
      <c r="Z20">
        <v>0.23224424209962505</v>
      </c>
      <c r="AA20">
        <v>0.23224424209962505</v>
      </c>
      <c r="AB20">
        <v>0.23224424209962505</v>
      </c>
      <c r="AC20">
        <v>0.23224424209962505</v>
      </c>
      <c r="AD20">
        <v>0.22016607354685647</v>
      </c>
      <c r="AE20">
        <v>0.22016607354685647</v>
      </c>
      <c r="AF20">
        <v>0.22016607354685647</v>
      </c>
      <c r="AG20">
        <v>0.22016607354685647</v>
      </c>
      <c r="AH20">
        <v>0.22016607354685647</v>
      </c>
      <c r="AI20">
        <v>0.22016607354685647</v>
      </c>
      <c r="AJ20">
        <v>0.22016607354685647</v>
      </c>
      <c r="AK20">
        <v>0.22016607354685647</v>
      </c>
      <c r="AL20">
        <v>0.22016607354685647</v>
      </c>
      <c r="AM20">
        <v>0.22016607354685647</v>
      </c>
      <c r="AN20">
        <v>0.22016607354685647</v>
      </c>
      <c r="AO20">
        <v>0.22016607354685647</v>
      </c>
      <c r="AP20">
        <v>0.22016607354685647</v>
      </c>
      <c r="AQ20">
        <v>0.22016607354685647</v>
      </c>
      <c r="AR20">
        <v>0.22016607354685647</v>
      </c>
      <c r="AS20">
        <v>0.22016607354685647</v>
      </c>
      <c r="AT20">
        <v>0.22016607354685647</v>
      </c>
      <c r="AU20">
        <v>0.22016607354685647</v>
      </c>
      <c r="AV20">
        <v>0.22016607354685647</v>
      </c>
      <c r="AW20">
        <v>0.22016607354685647</v>
      </c>
      <c r="AX20">
        <v>0.22016607354685647</v>
      </c>
      <c r="AY20">
        <v>0.22016607354685647</v>
      </c>
      <c r="AZ20">
        <v>0.19459589000059915</v>
      </c>
      <c r="BA20">
        <v>0.19459589000059915</v>
      </c>
      <c r="BB20">
        <v>0.19459589000059915</v>
      </c>
      <c r="BC20">
        <v>0.19459589000059915</v>
      </c>
      <c r="BD20">
        <v>0.19459589000059915</v>
      </c>
      <c r="BE20">
        <v>0.19459589000059915</v>
      </c>
      <c r="BF20">
        <v>0.19459589000059915</v>
      </c>
      <c r="BG20">
        <v>0.19459589000059915</v>
      </c>
      <c r="BH20">
        <v>0.19475924926545543</v>
      </c>
      <c r="BI20">
        <v>0.19475924926545543</v>
      </c>
      <c r="BJ20">
        <v>0.19475924926545543</v>
      </c>
      <c r="BK20">
        <v>0.19475924926545543</v>
      </c>
      <c r="BL20">
        <v>0.19475924926545543</v>
      </c>
      <c r="BM20">
        <v>0.19475924926545543</v>
      </c>
      <c r="BN20">
        <v>0.19475924926545543</v>
      </c>
      <c r="BO20">
        <v>0.19475924926545543</v>
      </c>
      <c r="BP20">
        <v>0.18292815872669793</v>
      </c>
      <c r="BQ20">
        <v>0.18292815872669793</v>
      </c>
      <c r="BR20">
        <v>0.18292815872669793</v>
      </c>
      <c r="BS20">
        <v>0.18292815872669793</v>
      </c>
      <c r="BT20">
        <v>0.18272660440547828</v>
      </c>
      <c r="BU20">
        <v>0.18272660440547828</v>
      </c>
      <c r="BV20">
        <v>0.18272660440547828</v>
      </c>
      <c r="BW20">
        <v>0.18272660440547828</v>
      </c>
      <c r="BX20">
        <v>0.18272660440547828</v>
      </c>
      <c r="BY20">
        <v>0.18272660440547828</v>
      </c>
    </row>
    <row r="21" spans="1:77" x14ac:dyDescent="0.25">
      <c r="A21" t="s">
        <v>20</v>
      </c>
      <c r="B21">
        <v>0.24453110492107705</v>
      </c>
      <c r="C21">
        <v>0.24407784986098238</v>
      </c>
      <c r="D21">
        <v>0.24407784986098238</v>
      </c>
      <c r="E21">
        <v>0.24407784986098238</v>
      </c>
      <c r="F21">
        <v>0.24407784986098238</v>
      </c>
      <c r="G21">
        <v>0.24407784986098238</v>
      </c>
      <c r="H21">
        <v>0.24407784986098238</v>
      </c>
      <c r="I21">
        <v>0.24407784986098238</v>
      </c>
      <c r="J21">
        <v>0.24407784986098238</v>
      </c>
      <c r="K21">
        <v>0.24407784986098238</v>
      </c>
      <c r="L21">
        <v>0.24407784986098238</v>
      </c>
      <c r="M21">
        <v>0.23471639029250585</v>
      </c>
      <c r="N21">
        <v>0.23471639029250585</v>
      </c>
      <c r="O21">
        <v>0.23276166278495306</v>
      </c>
      <c r="P21">
        <v>0.23276166278495306</v>
      </c>
      <c r="Q21">
        <v>0.23276166278495306</v>
      </c>
      <c r="R21">
        <v>0.23276166278495306</v>
      </c>
      <c r="S21">
        <v>0.23276166278495306</v>
      </c>
      <c r="T21">
        <v>0.23276166278495306</v>
      </c>
      <c r="U21">
        <v>0.23276166278495306</v>
      </c>
      <c r="V21">
        <v>0.23276166278495306</v>
      </c>
      <c r="W21">
        <v>0.23276166278495306</v>
      </c>
      <c r="X21">
        <v>0.23276166278495306</v>
      </c>
      <c r="Y21">
        <v>0.23276166278495306</v>
      </c>
      <c r="Z21">
        <v>0.23276166278495306</v>
      </c>
      <c r="AA21">
        <v>0.23276166278495306</v>
      </c>
      <c r="AB21">
        <v>0.23276166278495306</v>
      </c>
      <c r="AC21">
        <v>0.23276166278495306</v>
      </c>
      <c r="AD21">
        <v>0.22071830608415977</v>
      </c>
      <c r="AE21">
        <v>0.22071830608415977</v>
      </c>
      <c r="AF21">
        <v>0.22071830608415977</v>
      </c>
      <c r="AG21">
        <v>0.22071830608415977</v>
      </c>
      <c r="AH21">
        <v>0.22071830608415977</v>
      </c>
      <c r="AI21">
        <v>0.22071830608415977</v>
      </c>
      <c r="AJ21">
        <v>0.22071830608415977</v>
      </c>
      <c r="AK21">
        <v>0.22071830608415977</v>
      </c>
      <c r="AL21">
        <v>0.22071830608415977</v>
      </c>
      <c r="AM21">
        <v>0.22071830608415977</v>
      </c>
      <c r="AN21">
        <v>0.22071830608415977</v>
      </c>
      <c r="AO21">
        <v>0.22071830608415977</v>
      </c>
      <c r="AP21">
        <v>0.22071830608415977</v>
      </c>
      <c r="AQ21">
        <v>0.22071830608415977</v>
      </c>
      <c r="AR21">
        <v>0.22071830608415977</v>
      </c>
      <c r="AS21">
        <v>0.22071830608415977</v>
      </c>
      <c r="AT21">
        <v>0.22071830608415977</v>
      </c>
      <c r="AU21">
        <v>0.22071830608415977</v>
      </c>
      <c r="AV21">
        <v>0.22071830608415977</v>
      </c>
      <c r="AW21">
        <v>0.22071830608415971</v>
      </c>
      <c r="AX21">
        <v>0.22071830608415971</v>
      </c>
      <c r="AY21">
        <v>0.22071830608415971</v>
      </c>
      <c r="AZ21">
        <v>0.1951371201800628</v>
      </c>
      <c r="BA21">
        <v>0.1951371201800628</v>
      </c>
      <c r="BB21">
        <v>0.1951371201800628</v>
      </c>
      <c r="BC21">
        <v>0.1951371201800628</v>
      </c>
      <c r="BD21">
        <v>0.1951371201800628</v>
      </c>
      <c r="BE21">
        <v>0.1951371201800628</v>
      </c>
      <c r="BF21">
        <v>0.1951371201800628</v>
      </c>
      <c r="BG21">
        <v>0.1951371201800628</v>
      </c>
      <c r="BH21">
        <v>0.19530485816759049</v>
      </c>
      <c r="BI21">
        <v>0.19530485816759049</v>
      </c>
      <c r="BJ21">
        <v>0.19530485816759049</v>
      </c>
      <c r="BK21">
        <v>0.19530485816759049</v>
      </c>
      <c r="BL21">
        <v>0.19530485816759049</v>
      </c>
      <c r="BM21">
        <v>0.19530485816759049</v>
      </c>
      <c r="BN21">
        <v>0.19530485816759049</v>
      </c>
      <c r="BO21">
        <v>0.19530485816759049</v>
      </c>
      <c r="BP21">
        <v>0.18336071534380133</v>
      </c>
      <c r="BQ21">
        <v>0.18336071534380133</v>
      </c>
      <c r="BR21">
        <v>0.18336071534380133</v>
      </c>
      <c r="BS21">
        <v>0.18336071534380133</v>
      </c>
      <c r="BT21">
        <v>0.1831880314282639</v>
      </c>
      <c r="BU21">
        <v>0.1831880314282639</v>
      </c>
      <c r="BV21">
        <v>0.1831880314282639</v>
      </c>
      <c r="BW21">
        <v>0.1831880314282639</v>
      </c>
      <c r="BX21">
        <v>0.1831880314282639</v>
      </c>
      <c r="BY21">
        <v>0.1831880314282639</v>
      </c>
    </row>
    <row r="22" spans="1:77" x14ac:dyDescent="0.25">
      <c r="A22" t="s">
        <v>21</v>
      </c>
      <c r="B22" s="9">
        <v>0.24567715408054627</v>
      </c>
      <c r="C22" s="9">
        <v>0.24516412661195783</v>
      </c>
      <c r="D22" s="9">
        <v>0.24516412661195783</v>
      </c>
      <c r="E22" s="9">
        <v>0.24516412661195783</v>
      </c>
      <c r="F22" s="9">
        <v>0.24516412661195783</v>
      </c>
      <c r="G22" s="9">
        <v>0.24516412661195783</v>
      </c>
      <c r="H22" s="9">
        <v>0.24516412661195783</v>
      </c>
      <c r="I22" s="9">
        <v>0.24516412661195783</v>
      </c>
      <c r="J22" s="9">
        <v>0.24516412661195783</v>
      </c>
      <c r="K22" s="9">
        <v>0.24516412661195783</v>
      </c>
      <c r="L22" s="9">
        <v>0.24516412661195783</v>
      </c>
      <c r="M22" s="9">
        <v>0.2356741573033708</v>
      </c>
      <c r="N22" s="9">
        <v>0.2356741573033708</v>
      </c>
      <c r="O22" s="9">
        <v>0.23370473537604458</v>
      </c>
      <c r="P22" s="9">
        <v>0.23370473537604458</v>
      </c>
      <c r="Q22" s="9">
        <v>0.23370473537604458</v>
      </c>
      <c r="R22" s="9">
        <v>0.23370473537604458</v>
      </c>
      <c r="S22" s="9">
        <v>0.23370473537604458</v>
      </c>
      <c r="T22" s="9">
        <v>0.23370473537604458</v>
      </c>
      <c r="U22" s="9">
        <v>0.23370473537604458</v>
      </c>
      <c r="V22" s="9">
        <v>0.23370473537604458</v>
      </c>
      <c r="W22" s="9">
        <v>0.23370473537604458</v>
      </c>
      <c r="X22" s="9">
        <v>0.23370473537604458</v>
      </c>
      <c r="Y22" s="9">
        <v>0.23370473537604458</v>
      </c>
      <c r="Z22" s="9">
        <v>0.23370473537604458</v>
      </c>
      <c r="AA22" s="9">
        <v>0.23370473537604458</v>
      </c>
      <c r="AB22" s="9">
        <v>0.23370473537604458</v>
      </c>
      <c r="AC22" s="9">
        <v>0.23370473537604458</v>
      </c>
      <c r="AD22" s="9">
        <v>0.22161626177491323</v>
      </c>
      <c r="AE22" s="9">
        <v>0.22161626177491323</v>
      </c>
      <c r="AF22" s="9">
        <v>0.22161626177491323</v>
      </c>
      <c r="AG22" s="9">
        <v>0.22161626177491323</v>
      </c>
      <c r="AH22" s="9">
        <v>0.22161626177491323</v>
      </c>
      <c r="AI22" s="9">
        <v>0.22161626177491323</v>
      </c>
      <c r="AJ22" s="9">
        <v>0.22161626177491323</v>
      </c>
      <c r="AK22" s="9">
        <v>0.22161626177491323</v>
      </c>
      <c r="AL22" s="9">
        <v>0.22161626177491323</v>
      </c>
      <c r="AM22" s="9">
        <v>0.22161626177491323</v>
      </c>
      <c r="AN22" s="9">
        <v>0.22161626177491323</v>
      </c>
      <c r="AO22" s="9">
        <v>0.22161626177491323</v>
      </c>
      <c r="AP22" s="9">
        <v>0.22161626177491323</v>
      </c>
      <c r="AQ22" s="9">
        <v>0.22161626177491323</v>
      </c>
      <c r="AR22" s="9">
        <v>0.22161626177491323</v>
      </c>
      <c r="AS22" s="9">
        <v>0.22161626177491323</v>
      </c>
      <c r="AT22" s="9">
        <v>0.22161626177491323</v>
      </c>
      <c r="AU22" s="9">
        <v>0.22161626177491323</v>
      </c>
      <c r="AV22" s="9">
        <v>0.22161626177491323</v>
      </c>
      <c r="AW22" s="9">
        <v>0.22161626177491323</v>
      </c>
      <c r="AX22" s="9">
        <v>0.22161626177491323</v>
      </c>
      <c r="AY22" s="9">
        <v>0.22161626177491323</v>
      </c>
      <c r="AZ22" s="9">
        <v>0.19590942293644997</v>
      </c>
      <c r="BA22" s="9">
        <v>0.19590942293644997</v>
      </c>
      <c r="BB22" s="9">
        <v>0.19590942293644997</v>
      </c>
      <c r="BC22" s="9">
        <v>0.19590942293644997</v>
      </c>
      <c r="BD22" s="9">
        <v>0.19590942293644997</v>
      </c>
      <c r="BE22" s="9">
        <v>0.19590942293644997</v>
      </c>
      <c r="BF22" s="9">
        <v>0.19590942293644997</v>
      </c>
      <c r="BG22" s="9">
        <v>0.19590942293644997</v>
      </c>
      <c r="BH22" s="9">
        <v>0.19608129843544378</v>
      </c>
      <c r="BI22" s="9">
        <v>0.19608129843544378</v>
      </c>
      <c r="BJ22" s="9">
        <v>0.19608129843544378</v>
      </c>
      <c r="BK22" s="9">
        <v>0.19608129843544378</v>
      </c>
      <c r="BL22" s="9">
        <v>0.19608129843544378</v>
      </c>
      <c r="BM22" s="9">
        <v>0.19608129843544378</v>
      </c>
      <c r="BN22" s="9">
        <v>0.19608129843544378</v>
      </c>
      <c r="BO22" s="9">
        <v>0.19608129843544378</v>
      </c>
      <c r="BP22" s="9">
        <v>0.18409374750883531</v>
      </c>
      <c r="BQ22" s="9">
        <v>0.18409374750883531</v>
      </c>
      <c r="BR22" s="9">
        <v>0.18409374750883531</v>
      </c>
      <c r="BS22" s="9">
        <v>0.18409374750883531</v>
      </c>
      <c r="BT22" s="9">
        <v>0.18391781040112556</v>
      </c>
      <c r="BU22" s="9">
        <v>0.18391781040112556</v>
      </c>
      <c r="BV22" s="9">
        <v>0.18391781040112556</v>
      </c>
      <c r="BW22" s="9">
        <v>0.18391781040112556</v>
      </c>
      <c r="BX22" s="9">
        <v>0.18391781040112556</v>
      </c>
      <c r="BY22" s="9">
        <v>0.18391781040112556</v>
      </c>
    </row>
    <row r="23" spans="1:77" x14ac:dyDescent="0.25">
      <c r="A23" t="s">
        <v>22</v>
      </c>
      <c r="B23" s="9">
        <v>0.24696371085747734</v>
      </c>
      <c r="C23">
        <v>0.24641384093148883</v>
      </c>
      <c r="D23">
        <v>0.24641384093148883</v>
      </c>
      <c r="E23">
        <v>0.24641384093148883</v>
      </c>
      <c r="F23">
        <v>0.24641384093148883</v>
      </c>
      <c r="G23">
        <v>0.24641384093148883</v>
      </c>
      <c r="H23">
        <v>0.24641384093148883</v>
      </c>
      <c r="I23">
        <v>0.24641384093148883</v>
      </c>
      <c r="J23">
        <v>0.24641384093148883</v>
      </c>
      <c r="K23">
        <v>0.24641384093148883</v>
      </c>
      <c r="L23">
        <v>0.24641384093148883</v>
      </c>
      <c r="M23">
        <v>0.23685777326375512</v>
      </c>
      <c r="N23">
        <v>0.23685777326375512</v>
      </c>
      <c r="O23">
        <v>0.23486716443827055</v>
      </c>
      <c r="P23">
        <v>0.23486716443827055</v>
      </c>
      <c r="Q23">
        <v>0.23486716443827055</v>
      </c>
      <c r="R23">
        <v>0.23486716443827055</v>
      </c>
      <c r="S23">
        <v>0.23486716443827055</v>
      </c>
      <c r="T23">
        <v>0.23486716443827055</v>
      </c>
      <c r="U23">
        <v>0.23486716443827055</v>
      </c>
      <c r="V23">
        <v>0.23486716443827055</v>
      </c>
      <c r="W23">
        <v>0.23486716443827055</v>
      </c>
      <c r="X23">
        <v>0.23486716443827055</v>
      </c>
      <c r="Y23">
        <v>0.23486716443827055</v>
      </c>
      <c r="Z23">
        <v>0.23486716443827055</v>
      </c>
      <c r="AA23">
        <v>0.23486716443827055</v>
      </c>
      <c r="AB23">
        <v>0.23486716443827055</v>
      </c>
      <c r="AC23">
        <v>0.23486716443827055</v>
      </c>
      <c r="AD23">
        <v>0.22270569620253167</v>
      </c>
      <c r="AE23">
        <v>0.22270569620253167</v>
      </c>
      <c r="AF23">
        <v>0.22270569620253167</v>
      </c>
      <c r="AG23">
        <v>0.22270569620253167</v>
      </c>
      <c r="AH23">
        <v>0.22270569620253167</v>
      </c>
      <c r="AI23">
        <v>0.22270569620253167</v>
      </c>
      <c r="AJ23">
        <v>0.22270569620253167</v>
      </c>
      <c r="AK23">
        <v>0.22270569620253167</v>
      </c>
      <c r="AL23">
        <v>0.22270569620253167</v>
      </c>
      <c r="AM23">
        <v>0.22270569620253167</v>
      </c>
      <c r="AN23">
        <v>0.22270569620253167</v>
      </c>
      <c r="AO23">
        <v>0.22270569620253167</v>
      </c>
      <c r="AP23">
        <v>0.22270569620253167</v>
      </c>
      <c r="AQ23">
        <v>0.22270569620253167</v>
      </c>
      <c r="AR23">
        <v>0.22270569620253167</v>
      </c>
      <c r="AS23">
        <v>0.22270569620253167</v>
      </c>
      <c r="AT23">
        <v>0.22270569620253167</v>
      </c>
      <c r="AU23">
        <v>0.22270569620253167</v>
      </c>
      <c r="AV23">
        <v>0.22270569620253167</v>
      </c>
      <c r="AW23">
        <v>0.22270569620253167</v>
      </c>
      <c r="AX23">
        <v>0.22270569620253167</v>
      </c>
      <c r="AY23">
        <v>0.22270569620253167</v>
      </c>
      <c r="AZ23">
        <v>0.19685314685314687</v>
      </c>
      <c r="BA23">
        <v>0.19685314685314687</v>
      </c>
      <c r="BB23">
        <v>0.19685314685314687</v>
      </c>
      <c r="BC23">
        <v>0.19685314685314687</v>
      </c>
      <c r="BD23">
        <v>0.19685314685314687</v>
      </c>
      <c r="BE23">
        <v>0.19685314685314687</v>
      </c>
      <c r="BF23">
        <v>0.19685314685314687</v>
      </c>
      <c r="BG23">
        <v>0.19685314685314687</v>
      </c>
      <c r="BH23">
        <v>0.19702537182852145</v>
      </c>
      <c r="BI23">
        <v>0.19702537182852145</v>
      </c>
      <c r="BJ23">
        <v>0.19702537182852145</v>
      </c>
      <c r="BK23">
        <v>0.19702537182852145</v>
      </c>
      <c r="BL23">
        <v>0.19702537182852145</v>
      </c>
      <c r="BM23">
        <v>0.19702537182852145</v>
      </c>
      <c r="BN23">
        <v>0.19702537182852145</v>
      </c>
      <c r="BO23">
        <v>0.19702537182852145</v>
      </c>
      <c r="BP23">
        <v>0.18492824233437483</v>
      </c>
      <c r="BQ23">
        <v>0.18492824233437483</v>
      </c>
      <c r="BR23">
        <v>0.18492824233437483</v>
      </c>
      <c r="BS23">
        <v>0.18492824233437483</v>
      </c>
      <c r="BT23">
        <v>0.18475212951695677</v>
      </c>
      <c r="BU23">
        <v>0.18475212951695677</v>
      </c>
      <c r="BV23">
        <v>0.18475212951695677</v>
      </c>
      <c r="BW23">
        <v>0.18475212951695677</v>
      </c>
      <c r="BX23">
        <v>0.18475212951695677</v>
      </c>
      <c r="BY23" s="9">
        <v>0.18475212951695677</v>
      </c>
    </row>
    <row r="24" spans="1:77" x14ac:dyDescent="0.25">
      <c r="A24" t="s">
        <v>23</v>
      </c>
      <c r="B24" s="9">
        <v>0.24835761211082547</v>
      </c>
      <c r="C24">
        <v>0.24764142546904483</v>
      </c>
      <c r="D24">
        <v>0.24764142546904483</v>
      </c>
      <c r="E24">
        <v>0.24764142546904483</v>
      </c>
      <c r="F24">
        <v>0.24764142546904483</v>
      </c>
      <c r="G24">
        <v>0.24764142546904483</v>
      </c>
      <c r="H24">
        <v>0.24764142546904483</v>
      </c>
      <c r="I24">
        <v>0.24764142546904483</v>
      </c>
      <c r="J24">
        <v>0.24764142546904483</v>
      </c>
      <c r="K24">
        <v>0.24764142546904483</v>
      </c>
      <c r="L24">
        <v>0.24764142546904483</v>
      </c>
      <c r="M24">
        <v>0.23811151755495538</v>
      </c>
      <c r="N24">
        <v>0.23811151755495538</v>
      </c>
      <c r="O24">
        <v>0.23609369173926309</v>
      </c>
      <c r="P24">
        <v>0.23609369173926309</v>
      </c>
      <c r="Q24">
        <v>0.23609369173926309</v>
      </c>
      <c r="R24">
        <v>0.23609369173926309</v>
      </c>
      <c r="S24">
        <v>0.23609369173926309</v>
      </c>
      <c r="T24">
        <v>0.23609369173926309</v>
      </c>
      <c r="U24">
        <v>0.23609369173926309</v>
      </c>
      <c r="V24">
        <v>0.23609369173926309</v>
      </c>
      <c r="W24">
        <v>0.23609369173926309</v>
      </c>
      <c r="X24">
        <v>0.23609369173926309</v>
      </c>
      <c r="Y24">
        <v>0.23609369173926309</v>
      </c>
      <c r="Z24">
        <v>0.23609369173926309</v>
      </c>
      <c r="AA24">
        <v>0.23609369173926309</v>
      </c>
      <c r="AB24">
        <v>0.23609369173926309</v>
      </c>
      <c r="AC24">
        <v>0.23609369173926309</v>
      </c>
      <c r="AD24">
        <v>0.22382729554082748</v>
      </c>
      <c r="AE24">
        <v>0.22382729554082748</v>
      </c>
      <c r="AF24">
        <v>0.22382729554082748</v>
      </c>
      <c r="AG24">
        <v>0.22382729554082748</v>
      </c>
      <c r="AH24">
        <v>0.22382729554082748</v>
      </c>
      <c r="AI24">
        <v>0.22382729554082748</v>
      </c>
      <c r="AJ24">
        <v>0.22382729554082748</v>
      </c>
      <c r="AK24">
        <v>0.22382729554082748</v>
      </c>
      <c r="AL24">
        <v>0.22382729554082748</v>
      </c>
      <c r="AM24">
        <v>0.22382729554082748</v>
      </c>
      <c r="AN24">
        <v>0.22382729554082748</v>
      </c>
      <c r="AO24">
        <v>0.22382729554082748</v>
      </c>
      <c r="AP24">
        <v>0.22382729554082748</v>
      </c>
      <c r="AQ24">
        <v>0.22382729554082748</v>
      </c>
      <c r="AR24">
        <v>0.22382729554082748</v>
      </c>
      <c r="AS24">
        <v>0.22382729554082748</v>
      </c>
      <c r="AT24">
        <v>0.22382729554082748</v>
      </c>
      <c r="AU24">
        <v>0.22382729554082748</v>
      </c>
      <c r="AV24">
        <v>0.22382729554082748</v>
      </c>
      <c r="AW24">
        <v>0.2238272955408275</v>
      </c>
      <c r="AX24">
        <v>0.2238272955408275</v>
      </c>
      <c r="AY24">
        <v>0.2238272955408275</v>
      </c>
      <c r="AZ24">
        <v>0.19785001279754288</v>
      </c>
      <c r="BA24">
        <v>0.19785001279754288</v>
      </c>
      <c r="BB24">
        <v>0.19785001279754288</v>
      </c>
      <c r="BC24">
        <v>0.19785001279754288</v>
      </c>
      <c r="BD24">
        <v>0.19785001279754288</v>
      </c>
      <c r="BE24">
        <v>0.19785001279754288</v>
      </c>
      <c r="BF24">
        <v>0.19785001279754288</v>
      </c>
      <c r="BG24">
        <v>0.19785001279754288</v>
      </c>
      <c r="BH24">
        <v>0.19801895653658955</v>
      </c>
      <c r="BI24">
        <v>0.19801895653658955</v>
      </c>
      <c r="BJ24">
        <v>0.19801895653658955</v>
      </c>
      <c r="BK24">
        <v>0.19801895653658955</v>
      </c>
      <c r="BL24">
        <v>0.19801895653658955</v>
      </c>
      <c r="BM24">
        <v>0.19801895653658955</v>
      </c>
      <c r="BN24">
        <v>0.19801895653658955</v>
      </c>
      <c r="BO24">
        <v>0.19801895653658955</v>
      </c>
      <c r="BP24">
        <v>0.18584939790170035</v>
      </c>
      <c r="BQ24">
        <v>0.18584939790170035</v>
      </c>
      <c r="BR24">
        <v>0.18584939790170035</v>
      </c>
      <c r="BS24">
        <v>0.18584939790170035</v>
      </c>
      <c r="BT24">
        <v>0.18567187298309024</v>
      </c>
      <c r="BU24">
        <v>0.18567187298309024</v>
      </c>
      <c r="BV24">
        <v>0.18567187298309024</v>
      </c>
      <c r="BW24">
        <v>0.18567187298309024</v>
      </c>
      <c r="BX24">
        <v>0.18567187298309024</v>
      </c>
      <c r="BY24" s="9">
        <v>0.18567187298309024</v>
      </c>
    </row>
    <row r="25" spans="1:77" x14ac:dyDescent="0.25">
      <c r="A25" t="s">
        <v>24</v>
      </c>
      <c r="B25" s="9">
        <v>0.248997960762253</v>
      </c>
      <c r="C25">
        <v>0.24881425007905</v>
      </c>
      <c r="D25">
        <v>0.24881425007905</v>
      </c>
      <c r="E25">
        <v>0.24881425007905</v>
      </c>
      <c r="F25">
        <v>0.24881425007905</v>
      </c>
      <c r="G25">
        <v>0.24881425007905</v>
      </c>
      <c r="H25">
        <v>0.24881425007905</v>
      </c>
      <c r="I25">
        <v>0.24881425007905</v>
      </c>
      <c r="J25">
        <v>0.24881425007905</v>
      </c>
      <c r="K25">
        <v>0.24881425007905</v>
      </c>
      <c r="L25">
        <v>0.24881425007905</v>
      </c>
      <c r="M25">
        <v>0.23917150182161651</v>
      </c>
      <c r="N25">
        <v>0.23917150182161651</v>
      </c>
      <c r="O25">
        <v>0.23713167664470383</v>
      </c>
      <c r="P25">
        <v>0.23713167664470383</v>
      </c>
      <c r="Q25">
        <v>0.23713167664470383</v>
      </c>
      <c r="R25">
        <v>0.23713167664470383</v>
      </c>
      <c r="S25">
        <v>0.23713167664470383</v>
      </c>
      <c r="T25">
        <v>0.23713167664470383</v>
      </c>
      <c r="U25">
        <v>0.23713167664470383</v>
      </c>
      <c r="V25">
        <v>0.23713167664470383</v>
      </c>
      <c r="W25">
        <v>0.23713167664470383</v>
      </c>
      <c r="X25">
        <v>0.23713167664470383</v>
      </c>
      <c r="Y25">
        <v>0.23713167664470383</v>
      </c>
      <c r="Z25">
        <v>0.23713167664470383</v>
      </c>
      <c r="AA25">
        <v>0.23713167664470383</v>
      </c>
      <c r="AB25">
        <v>0.23713167664470383</v>
      </c>
      <c r="AC25">
        <v>0.23713167664470383</v>
      </c>
      <c r="AD25">
        <v>0.22477937908704207</v>
      </c>
      <c r="AE25">
        <v>0.22477937908704207</v>
      </c>
      <c r="AF25">
        <v>0.22477937908704207</v>
      </c>
      <c r="AG25">
        <v>0.22477937908704207</v>
      </c>
      <c r="AH25">
        <v>0.22477937908704207</v>
      </c>
      <c r="AI25">
        <v>0.22477937908704207</v>
      </c>
      <c r="AJ25">
        <v>0.22477937908704207</v>
      </c>
      <c r="AK25">
        <v>0.22477937908704207</v>
      </c>
      <c r="AL25">
        <v>0.22477937908704207</v>
      </c>
      <c r="AM25">
        <v>0.22477937908704207</v>
      </c>
      <c r="AN25">
        <v>0.22477937908704207</v>
      </c>
      <c r="AO25">
        <v>0.22477937908704207</v>
      </c>
      <c r="AP25">
        <v>0.22477937908704207</v>
      </c>
      <c r="AQ25">
        <v>0.22477937908704207</v>
      </c>
      <c r="AR25">
        <v>0.22477937908704207</v>
      </c>
      <c r="AS25">
        <v>0.22477937908704207</v>
      </c>
      <c r="AT25">
        <v>0.22477937908704207</v>
      </c>
      <c r="AU25">
        <v>0.22477937908704207</v>
      </c>
      <c r="AV25">
        <v>0.22477937908704207</v>
      </c>
      <c r="AW25">
        <v>0.22477937908704212</v>
      </c>
      <c r="AX25">
        <v>0.22477937908704212</v>
      </c>
      <c r="AY25">
        <v>0.22477937908704212</v>
      </c>
      <c r="AZ25">
        <v>0.19868125701459036</v>
      </c>
      <c r="BA25">
        <v>0.19868125701459036</v>
      </c>
      <c r="BB25">
        <v>0.19868125701459036</v>
      </c>
      <c r="BC25">
        <v>0.19868125701459036</v>
      </c>
      <c r="BD25">
        <v>0.19868125701459036</v>
      </c>
      <c r="BE25">
        <v>0.19868125701459036</v>
      </c>
      <c r="BF25">
        <v>0.19868125701459036</v>
      </c>
      <c r="BG25">
        <v>0.19868125701459036</v>
      </c>
      <c r="BH25">
        <v>0.19885422224718471</v>
      </c>
      <c r="BI25">
        <v>0.19885422224718471</v>
      </c>
      <c r="BJ25">
        <v>0.19885422224718471</v>
      </c>
      <c r="BK25">
        <v>0.19885422224718471</v>
      </c>
      <c r="BL25">
        <v>0.19885422224718471</v>
      </c>
      <c r="BM25">
        <v>0.19885422224718471</v>
      </c>
      <c r="BN25">
        <v>0.19885422224718471</v>
      </c>
      <c r="BO25">
        <v>0.19885422224718471</v>
      </c>
      <c r="BP25">
        <v>0.18670813470313816</v>
      </c>
      <c r="BQ25">
        <v>0.18670813470313816</v>
      </c>
      <c r="BR25">
        <v>0.18670813470313816</v>
      </c>
      <c r="BS25">
        <v>0.18670813470313816</v>
      </c>
      <c r="BT25">
        <v>0.18653219233903828</v>
      </c>
      <c r="BU25">
        <v>0.18653219233903828</v>
      </c>
      <c r="BV25">
        <v>0.18653219233903828</v>
      </c>
      <c r="BW25">
        <v>0.18653219233903828</v>
      </c>
      <c r="BX25">
        <v>0.18653219233903828</v>
      </c>
      <c r="BY25" s="9">
        <v>0.18653219233903828</v>
      </c>
    </row>
    <row r="26" spans="1:77" x14ac:dyDescent="0.25">
      <c r="A26" t="s">
        <v>25</v>
      </c>
      <c r="B26" s="9">
        <v>0.25093451474456596</v>
      </c>
      <c r="C26">
        <v>0.25010349109976543</v>
      </c>
      <c r="D26">
        <v>0.25010349109976543</v>
      </c>
      <c r="E26">
        <v>0.25010349109976543</v>
      </c>
      <c r="F26">
        <v>0.25010349109976543</v>
      </c>
      <c r="G26">
        <v>0.25010349109976543</v>
      </c>
      <c r="H26">
        <v>0.25010349109976543</v>
      </c>
      <c r="I26">
        <v>0.25010349109976543</v>
      </c>
      <c r="J26">
        <v>0.25010349109976543</v>
      </c>
      <c r="K26">
        <v>0.25010349109976543</v>
      </c>
      <c r="L26">
        <v>0.25010349109976543</v>
      </c>
      <c r="M26">
        <v>0.2400978641803875</v>
      </c>
      <c r="N26">
        <v>0.2400978641803875</v>
      </c>
      <c r="O26">
        <v>0.23804372766905954</v>
      </c>
      <c r="P26">
        <v>0.23804372766905954</v>
      </c>
      <c r="Q26">
        <v>0.23804372766905954</v>
      </c>
      <c r="R26">
        <v>0.23804372766905954</v>
      </c>
      <c r="S26">
        <v>0.23804372766905954</v>
      </c>
      <c r="T26">
        <v>0.23804372766905954</v>
      </c>
      <c r="U26">
        <v>0.23804372766905954</v>
      </c>
      <c r="V26">
        <v>0.23804372766905954</v>
      </c>
      <c r="W26">
        <v>0.23804372766905954</v>
      </c>
      <c r="X26">
        <v>0.23804372766905954</v>
      </c>
      <c r="Y26">
        <v>0.23804372766905954</v>
      </c>
      <c r="Z26">
        <v>0.23804372766905954</v>
      </c>
      <c r="AA26">
        <v>0.23804372766905954</v>
      </c>
      <c r="AB26">
        <v>0.23804372766905954</v>
      </c>
      <c r="AC26">
        <v>0.23804372766905954</v>
      </c>
      <c r="AD26">
        <v>0.2256308142248219</v>
      </c>
      <c r="AE26">
        <v>0.2256308142248219</v>
      </c>
      <c r="AF26">
        <v>0.2256308142248219</v>
      </c>
      <c r="AG26">
        <v>0.2256308142248219</v>
      </c>
      <c r="AH26">
        <v>0.2256308142248219</v>
      </c>
      <c r="AI26">
        <v>0.2256308142248219</v>
      </c>
      <c r="AJ26">
        <v>0.2256308142248219</v>
      </c>
      <c r="AK26">
        <v>0.2256308142248219</v>
      </c>
      <c r="AL26">
        <v>0.2256308142248219</v>
      </c>
      <c r="AM26">
        <v>0.2256308142248219</v>
      </c>
      <c r="AN26">
        <v>0.2256308142248219</v>
      </c>
      <c r="AO26">
        <v>0.2256308142248219</v>
      </c>
      <c r="AP26">
        <v>0.2256308142248219</v>
      </c>
      <c r="AQ26">
        <v>0.2256308142248219</v>
      </c>
      <c r="AR26">
        <v>0.2256308142248219</v>
      </c>
      <c r="AS26">
        <v>0.2256308142248219</v>
      </c>
      <c r="AT26">
        <v>0.2256308142248219</v>
      </c>
      <c r="AU26">
        <v>0.2256308142248219</v>
      </c>
      <c r="AV26">
        <v>0.2256308142248219</v>
      </c>
      <c r="AW26">
        <v>0.2256308142248219</v>
      </c>
      <c r="AX26">
        <v>0.2256308142248219</v>
      </c>
      <c r="AY26">
        <v>0.2256308142248219</v>
      </c>
      <c r="AZ26">
        <v>0.1994334900860765</v>
      </c>
      <c r="BA26">
        <v>0.1994334900860765</v>
      </c>
      <c r="BB26">
        <v>0.1994334900860765</v>
      </c>
      <c r="BC26">
        <v>0.1994334900860765</v>
      </c>
      <c r="BD26">
        <v>0.1994334900860765</v>
      </c>
      <c r="BE26">
        <v>0.1994334900860765</v>
      </c>
      <c r="BF26">
        <v>0.1994334900860765</v>
      </c>
      <c r="BG26">
        <v>0.1994334900860765</v>
      </c>
      <c r="BH26">
        <v>0.19960365518000664</v>
      </c>
      <c r="BI26">
        <v>0.19960365518000664</v>
      </c>
      <c r="BJ26">
        <v>0.19960365518000664</v>
      </c>
      <c r="BK26">
        <v>0.19960365518000664</v>
      </c>
      <c r="BL26">
        <v>0.19960365518000664</v>
      </c>
      <c r="BM26">
        <v>0.19960365518000664</v>
      </c>
      <c r="BN26">
        <v>0.19960365518000664</v>
      </c>
      <c r="BO26">
        <v>0.19960365518000664</v>
      </c>
      <c r="BP26">
        <v>0.18743753747751349</v>
      </c>
      <c r="BQ26">
        <v>0.18743753747751349</v>
      </c>
      <c r="BR26">
        <v>0.18743753747751349</v>
      </c>
      <c r="BS26">
        <v>0.18743753747751349</v>
      </c>
      <c r="BT26">
        <v>0.18725974739154314</v>
      </c>
      <c r="BU26">
        <v>0.18725974739154314</v>
      </c>
      <c r="BV26">
        <v>0.18725974739154314</v>
      </c>
      <c r="BW26">
        <v>0.18725974739154314</v>
      </c>
      <c r="BX26">
        <v>0.18725974739154314</v>
      </c>
      <c r="BY26" s="9">
        <v>0.18725974739154314</v>
      </c>
    </row>
    <row r="27" spans="1:77" x14ac:dyDescent="0.25">
      <c r="A27" t="s">
        <v>26</v>
      </c>
      <c r="B27" s="9">
        <v>0.25215837043032507</v>
      </c>
      <c r="C27">
        <v>0.25170846658811652</v>
      </c>
      <c r="D27">
        <v>0.25170846658811652</v>
      </c>
      <c r="E27">
        <v>0.25170846658811652</v>
      </c>
      <c r="F27">
        <v>0.25170846658811652</v>
      </c>
      <c r="G27">
        <v>0.25170846658811652</v>
      </c>
      <c r="H27">
        <v>0.25170846658811652</v>
      </c>
      <c r="I27">
        <v>0.25170846658811652</v>
      </c>
      <c r="J27">
        <v>0.25170846658811652</v>
      </c>
      <c r="K27">
        <v>0.25170846658811652</v>
      </c>
      <c r="L27">
        <v>0.25170846658811652</v>
      </c>
      <c r="M27">
        <v>0.24176569361921985</v>
      </c>
      <c r="N27">
        <v>0.24176569361921985</v>
      </c>
      <c r="O27">
        <v>0.2396913817390191</v>
      </c>
      <c r="P27">
        <v>0.2396913817390191</v>
      </c>
      <c r="Q27">
        <v>0.2396913817390191</v>
      </c>
      <c r="R27">
        <v>0.2396913817390191</v>
      </c>
      <c r="S27">
        <v>0.2396913817390191</v>
      </c>
      <c r="T27">
        <v>0.2396913817390191</v>
      </c>
      <c r="U27">
        <v>0.2396913817390191</v>
      </c>
      <c r="V27">
        <v>0.2396913817390191</v>
      </c>
      <c r="W27">
        <v>0.2396913817390191</v>
      </c>
      <c r="X27">
        <v>0.2396913817390191</v>
      </c>
      <c r="Y27">
        <v>0.2396913817390191</v>
      </c>
      <c r="Z27">
        <v>0.2396913817390191</v>
      </c>
      <c r="AA27">
        <v>0.2396913817390191</v>
      </c>
      <c r="AB27">
        <v>0.2396913817390191</v>
      </c>
      <c r="AC27">
        <v>0.2396913817390191</v>
      </c>
      <c r="AD27">
        <v>0.22707940944164287</v>
      </c>
      <c r="AE27">
        <v>0.22707940944164287</v>
      </c>
      <c r="AF27">
        <v>0.22707940944164287</v>
      </c>
      <c r="AG27">
        <v>0.22707940944164287</v>
      </c>
      <c r="AH27">
        <v>0.22707940944164287</v>
      </c>
      <c r="AI27">
        <v>0.22707940944164287</v>
      </c>
      <c r="AJ27">
        <v>0.22707940944164287</v>
      </c>
      <c r="AK27">
        <v>0.22707940944164287</v>
      </c>
      <c r="AL27">
        <v>0.22707940944164287</v>
      </c>
      <c r="AM27">
        <v>0.22707940944164287</v>
      </c>
      <c r="AN27">
        <v>0.22707940944164287</v>
      </c>
      <c r="AO27">
        <v>0.22707940944164287</v>
      </c>
      <c r="AP27">
        <v>0.22707940944164287</v>
      </c>
      <c r="AQ27">
        <v>0.22707940944164287</v>
      </c>
      <c r="AR27">
        <v>0.22707940944164287</v>
      </c>
      <c r="AS27">
        <v>0.22707940944164287</v>
      </c>
      <c r="AT27">
        <v>0.22707940944164287</v>
      </c>
      <c r="AU27">
        <v>0.22707940944164287</v>
      </c>
      <c r="AV27">
        <v>0.22707940944164287</v>
      </c>
      <c r="AW27">
        <v>0.22707940944164287</v>
      </c>
      <c r="AX27">
        <v>0.22707940944164287</v>
      </c>
      <c r="AY27">
        <v>0.22707940944164287</v>
      </c>
      <c r="AZ27">
        <v>0.20072502685284641</v>
      </c>
      <c r="BA27">
        <v>0.20072502685284641</v>
      </c>
      <c r="BB27">
        <v>0.20072502685284641</v>
      </c>
      <c r="BC27">
        <v>0.20072502685284641</v>
      </c>
      <c r="BD27">
        <v>0.20072502685284641</v>
      </c>
      <c r="BE27">
        <v>0.20072502685284641</v>
      </c>
      <c r="BF27">
        <v>0.20072502685284641</v>
      </c>
      <c r="BG27">
        <v>0.20072502685284641</v>
      </c>
      <c r="BH27">
        <v>0.20089765641797461</v>
      </c>
      <c r="BI27">
        <v>0.20089765641797461</v>
      </c>
      <c r="BJ27">
        <v>0.20089765641797461</v>
      </c>
      <c r="BK27">
        <v>0.20089765641797461</v>
      </c>
      <c r="BL27">
        <v>0.20089765641797461</v>
      </c>
      <c r="BM27">
        <v>0.20089765641797461</v>
      </c>
      <c r="BN27">
        <v>0.20089765641797461</v>
      </c>
      <c r="BO27">
        <v>0.20089765641797461</v>
      </c>
      <c r="BP27">
        <v>0.18871286645348698</v>
      </c>
      <c r="BQ27">
        <v>0.18871286645348698</v>
      </c>
      <c r="BR27">
        <v>0.18871286645348698</v>
      </c>
      <c r="BS27">
        <v>0.18871286645348698</v>
      </c>
      <c r="BT27">
        <v>0.18853338535824024</v>
      </c>
      <c r="BU27">
        <v>0.18853338535824024</v>
      </c>
      <c r="BV27">
        <v>0.18853338535824024</v>
      </c>
      <c r="BW27">
        <v>0.18853338535824024</v>
      </c>
      <c r="BX27">
        <v>0.18853338535824024</v>
      </c>
      <c r="BY27" s="9">
        <v>0.18853338535824024</v>
      </c>
    </row>
    <row r="28" spans="1:77" x14ac:dyDescent="0.25">
      <c r="A28" t="s">
        <v>27</v>
      </c>
      <c r="B28" s="9">
        <v>0.25392169786448721</v>
      </c>
      <c r="C28">
        <v>0.25325400999211151</v>
      </c>
      <c r="D28">
        <v>0.25325400999211151</v>
      </c>
      <c r="E28">
        <v>0.25325400999211151</v>
      </c>
      <c r="F28">
        <v>0.25325400999211151</v>
      </c>
      <c r="G28">
        <v>0.25325400999211151</v>
      </c>
      <c r="H28">
        <v>0.25325400999211151</v>
      </c>
      <c r="I28">
        <v>0.25325400999211151</v>
      </c>
      <c r="J28">
        <v>0.25325400999211151</v>
      </c>
      <c r="K28">
        <v>0.25325400999211151</v>
      </c>
      <c r="L28">
        <v>0.25325400999211151</v>
      </c>
      <c r="M28">
        <v>0.24336673599294134</v>
      </c>
      <c r="N28">
        <v>0.24336673599294134</v>
      </c>
      <c r="O28">
        <v>0.24126081659429574</v>
      </c>
      <c r="P28">
        <v>0.24126081659429574</v>
      </c>
      <c r="Q28">
        <v>0.24126081659429574</v>
      </c>
      <c r="R28">
        <v>0.24126081659429574</v>
      </c>
      <c r="S28">
        <v>0.24126081659429574</v>
      </c>
      <c r="T28">
        <v>0.24126081659429574</v>
      </c>
      <c r="U28">
        <v>0.24126081659429574</v>
      </c>
      <c r="V28">
        <v>0.24126081659429574</v>
      </c>
      <c r="W28">
        <v>0.24126081659429574</v>
      </c>
      <c r="X28">
        <v>0.24126081659429574</v>
      </c>
      <c r="Y28">
        <v>0.24126081659429574</v>
      </c>
      <c r="Z28">
        <v>0.24126081659429574</v>
      </c>
      <c r="AA28">
        <v>0.24126081659429574</v>
      </c>
      <c r="AB28">
        <v>0.24126081659429574</v>
      </c>
      <c r="AC28">
        <v>0.24126081659429574</v>
      </c>
      <c r="AD28">
        <v>0.22856803961687869</v>
      </c>
      <c r="AE28">
        <v>0.22856803961687869</v>
      </c>
      <c r="AF28">
        <v>0.22856803961687869</v>
      </c>
      <c r="AG28">
        <v>0.22856803961687869</v>
      </c>
      <c r="AH28">
        <v>0.22856803961687869</v>
      </c>
      <c r="AI28">
        <v>0.22856803961687869</v>
      </c>
      <c r="AJ28">
        <v>0.22856803961687869</v>
      </c>
      <c r="AK28">
        <v>0.22856803961687869</v>
      </c>
      <c r="AL28">
        <v>0.22856803961687869</v>
      </c>
      <c r="AM28">
        <v>0.22856803961687869</v>
      </c>
      <c r="AN28">
        <v>0.22856803961687869</v>
      </c>
      <c r="AO28">
        <v>0.22856803961687869</v>
      </c>
      <c r="AP28">
        <v>0.22856803961687869</v>
      </c>
      <c r="AQ28">
        <v>0.22856803961687869</v>
      </c>
      <c r="AR28">
        <v>0.22856803961687869</v>
      </c>
      <c r="AS28">
        <v>0.22856803961687869</v>
      </c>
      <c r="AT28">
        <v>0.22856803961687869</v>
      </c>
      <c r="AU28">
        <v>0.22856803961687869</v>
      </c>
      <c r="AV28">
        <v>0.22856803961687869</v>
      </c>
      <c r="AW28">
        <v>0.22856803961687866</v>
      </c>
      <c r="AX28">
        <v>0.22856803961687866</v>
      </c>
      <c r="AY28">
        <v>0.22856803961687866</v>
      </c>
      <c r="AZ28">
        <v>0.20202337893798814</v>
      </c>
      <c r="BA28">
        <v>0.20202337893798814</v>
      </c>
      <c r="BB28">
        <v>0.20202337893798814</v>
      </c>
      <c r="BC28">
        <v>0.20202337893798814</v>
      </c>
      <c r="BD28">
        <v>0.20202337893798814</v>
      </c>
      <c r="BE28">
        <v>0.20202337893798814</v>
      </c>
      <c r="BF28">
        <v>0.20202337893798814</v>
      </c>
      <c r="BG28">
        <v>0.20202337893798814</v>
      </c>
      <c r="BH28">
        <v>0.2021929594459892</v>
      </c>
      <c r="BI28">
        <v>0.2021929594459892</v>
      </c>
      <c r="BJ28">
        <v>0.2021929594459892</v>
      </c>
      <c r="BK28">
        <v>0.2021929594459892</v>
      </c>
      <c r="BL28">
        <v>0.2021929594459892</v>
      </c>
      <c r="BM28">
        <v>0.2021929594459892</v>
      </c>
      <c r="BN28">
        <v>0.2021929594459892</v>
      </c>
      <c r="BO28">
        <v>0.2021929594459892</v>
      </c>
      <c r="BP28">
        <v>0.18992829748207438</v>
      </c>
      <c r="BQ28">
        <v>0.18992829748207438</v>
      </c>
      <c r="BR28">
        <v>0.18992829748207438</v>
      </c>
      <c r="BS28">
        <v>0.18992829748207438</v>
      </c>
      <c r="BT28">
        <v>0.18974749518075157</v>
      </c>
      <c r="BU28">
        <v>0.18974749518075157</v>
      </c>
      <c r="BV28">
        <v>0.18974749518075157</v>
      </c>
      <c r="BW28">
        <v>0.18974749518075157</v>
      </c>
      <c r="BX28">
        <v>0.18974749518075157</v>
      </c>
      <c r="BY28" s="9">
        <v>0.18974749518075157</v>
      </c>
    </row>
    <row r="29" spans="1:77" x14ac:dyDescent="0.25">
      <c r="A29" t="s">
        <v>28</v>
      </c>
      <c r="B29" s="9">
        <v>0.25605672641323612</v>
      </c>
      <c r="C29">
        <v>0.25527736867943052</v>
      </c>
      <c r="D29">
        <v>0.25527736867943052</v>
      </c>
      <c r="E29">
        <v>0.25527736867943052</v>
      </c>
      <c r="F29">
        <v>0.25527736867943052</v>
      </c>
      <c r="G29">
        <v>0.25527736867943052</v>
      </c>
      <c r="H29">
        <v>0.25527736867943052</v>
      </c>
      <c r="I29">
        <v>0.25527736867943052</v>
      </c>
      <c r="J29">
        <v>0.25527736867943052</v>
      </c>
      <c r="K29">
        <v>0.25527736867943052</v>
      </c>
      <c r="L29">
        <v>0.25527736867943052</v>
      </c>
      <c r="M29">
        <v>0.24533810510453946</v>
      </c>
      <c r="N29">
        <v>0.24533810510453946</v>
      </c>
      <c r="O29">
        <v>0.24321548611975599</v>
      </c>
      <c r="P29">
        <v>0.24321548611975599</v>
      </c>
      <c r="Q29">
        <v>0.24321548611975599</v>
      </c>
      <c r="R29">
        <v>0.24321548611975599</v>
      </c>
      <c r="S29">
        <v>0.24321548611975599</v>
      </c>
      <c r="T29">
        <v>0.24321548611975599</v>
      </c>
      <c r="U29">
        <v>0.24321548611975599</v>
      </c>
      <c r="V29">
        <v>0.24321548611975599</v>
      </c>
      <c r="W29">
        <v>0.24321548611975599</v>
      </c>
      <c r="X29">
        <v>0.24321548611975599</v>
      </c>
      <c r="Y29">
        <v>0.24321548611975599</v>
      </c>
      <c r="Z29">
        <v>0.24321548611975599</v>
      </c>
      <c r="AA29">
        <v>0.24321548611975599</v>
      </c>
      <c r="AB29">
        <v>0.24321548611975599</v>
      </c>
      <c r="AC29">
        <v>0.24321548611975599</v>
      </c>
      <c r="AD29">
        <v>0.23046690307328604</v>
      </c>
      <c r="AE29">
        <v>0.23046690307328604</v>
      </c>
      <c r="AF29">
        <v>0.23046690307328604</v>
      </c>
      <c r="AG29">
        <v>0.23046690307328604</v>
      </c>
      <c r="AH29">
        <v>0.23046690307328604</v>
      </c>
      <c r="AI29">
        <v>0.23046690307328604</v>
      </c>
      <c r="AJ29">
        <v>0.23046690307328604</v>
      </c>
      <c r="AK29">
        <v>0.23046690307328604</v>
      </c>
      <c r="AL29">
        <v>0.23046690307328604</v>
      </c>
      <c r="AM29">
        <v>0.23046690307328604</v>
      </c>
      <c r="AN29">
        <v>0.23046690307328604</v>
      </c>
      <c r="AO29">
        <v>0.23046690307328604</v>
      </c>
      <c r="AP29">
        <v>0.23046690307328604</v>
      </c>
      <c r="AQ29">
        <v>0.23046690307328604</v>
      </c>
      <c r="AR29">
        <v>0.23046690307328604</v>
      </c>
      <c r="AS29">
        <v>0.23046690307328604</v>
      </c>
      <c r="AT29">
        <v>0.23046690307328604</v>
      </c>
      <c r="AU29">
        <v>0.23046690307328604</v>
      </c>
      <c r="AV29">
        <v>0.23046690307328604</v>
      </c>
      <c r="AW29">
        <v>0.23046690307328604</v>
      </c>
      <c r="AX29">
        <v>0.23046690307328604</v>
      </c>
      <c r="AY29">
        <v>0.23046690307328604</v>
      </c>
      <c r="AZ29">
        <v>0.20373031007549436</v>
      </c>
      <c r="BA29">
        <v>0.20373031007549436</v>
      </c>
      <c r="BB29">
        <v>0.20373031007549436</v>
      </c>
      <c r="BC29">
        <v>0.20373031007549436</v>
      </c>
      <c r="BD29">
        <v>0.20373031007549436</v>
      </c>
      <c r="BE29">
        <v>0.20373031007549436</v>
      </c>
      <c r="BF29">
        <v>0.20373031007549436</v>
      </c>
      <c r="BG29">
        <v>0.20373031007549436</v>
      </c>
      <c r="BH29">
        <v>0.20390075557530915</v>
      </c>
      <c r="BI29">
        <v>0.20390075557530915</v>
      </c>
      <c r="BJ29">
        <v>0.20390075557530915</v>
      </c>
      <c r="BK29">
        <v>0.20390075557530915</v>
      </c>
      <c r="BL29">
        <v>0.20390075557530915</v>
      </c>
      <c r="BM29">
        <v>0.20390075557530915</v>
      </c>
      <c r="BN29">
        <v>0.20390075557530915</v>
      </c>
      <c r="BO29">
        <v>0.20390075557530915</v>
      </c>
      <c r="BP29">
        <v>0.1915019809731679</v>
      </c>
      <c r="BQ29">
        <v>0.1915019809731679</v>
      </c>
      <c r="BR29">
        <v>0.1915019809731679</v>
      </c>
      <c r="BS29">
        <v>0.1915019809731679</v>
      </c>
      <c r="BT29">
        <v>0.1913204237870636</v>
      </c>
      <c r="BU29">
        <v>0.1913204237870636</v>
      </c>
      <c r="BV29">
        <v>0.1913204237870636</v>
      </c>
      <c r="BW29">
        <v>0.1913204237870636</v>
      </c>
      <c r="BX29">
        <v>0.1913204237870636</v>
      </c>
      <c r="BY29" s="9">
        <v>0.1913204237870636</v>
      </c>
    </row>
    <row r="30" spans="1:77" x14ac:dyDescent="0.25">
      <c r="A30" t="s">
        <v>29</v>
      </c>
      <c r="B30" s="9">
        <v>0.25870387273438522</v>
      </c>
      <c r="C30">
        <v>0.25795546887697057</v>
      </c>
      <c r="D30">
        <v>0.25795546887697057</v>
      </c>
      <c r="E30">
        <v>0.25795546887697057</v>
      </c>
      <c r="F30">
        <v>0.25795546887697057</v>
      </c>
      <c r="G30">
        <v>0.25795546887697057</v>
      </c>
      <c r="H30">
        <v>0.25795546887697057</v>
      </c>
      <c r="I30">
        <v>0.25795546887697057</v>
      </c>
      <c r="J30">
        <v>0.25795546887697057</v>
      </c>
      <c r="K30">
        <v>0.25795546887697057</v>
      </c>
      <c r="L30">
        <v>0.25795546887697057</v>
      </c>
      <c r="M30">
        <v>0.24793336868702623</v>
      </c>
      <c r="N30">
        <v>0.24793336868702623</v>
      </c>
      <c r="O30">
        <v>0.24579416130628404</v>
      </c>
      <c r="P30">
        <v>0.24579416130628404</v>
      </c>
      <c r="Q30">
        <v>0.24579416130628404</v>
      </c>
      <c r="R30">
        <v>0.24579416130628404</v>
      </c>
      <c r="S30">
        <v>0.24579416130628404</v>
      </c>
      <c r="T30">
        <v>0.24579416130628404</v>
      </c>
      <c r="U30">
        <v>0.24579416130628404</v>
      </c>
      <c r="V30">
        <v>0.24579416130628404</v>
      </c>
      <c r="W30">
        <v>0.24579416130628404</v>
      </c>
      <c r="X30">
        <v>0.24579416130628404</v>
      </c>
      <c r="Y30">
        <v>0.24579416130628404</v>
      </c>
      <c r="Z30">
        <v>0.24579416130628404</v>
      </c>
      <c r="AA30">
        <v>0.24579416130628404</v>
      </c>
      <c r="AB30">
        <v>0.24579416130628404</v>
      </c>
      <c r="AC30">
        <v>0.24579416130628404</v>
      </c>
      <c r="AD30">
        <v>0.23292135161318731</v>
      </c>
      <c r="AE30">
        <v>0.23292135161318731</v>
      </c>
      <c r="AF30">
        <v>0.23292135161318731</v>
      </c>
      <c r="AG30">
        <v>0.23292135161318731</v>
      </c>
      <c r="AH30">
        <v>0.23292135161318731</v>
      </c>
      <c r="AI30">
        <v>0.23292135161318731</v>
      </c>
      <c r="AJ30">
        <v>0.23292135161318731</v>
      </c>
      <c r="AK30">
        <v>0.23292135161318731</v>
      </c>
      <c r="AL30">
        <v>0.23292135161318731</v>
      </c>
      <c r="AM30">
        <v>0.23292135161318731</v>
      </c>
      <c r="AN30">
        <v>0.23292135161318731</v>
      </c>
      <c r="AO30">
        <v>0.23292135161318731</v>
      </c>
      <c r="AP30">
        <v>0.23292135161318731</v>
      </c>
      <c r="AQ30">
        <v>0.23292135161318731</v>
      </c>
      <c r="AR30">
        <v>0.23292135161318731</v>
      </c>
      <c r="AS30">
        <v>0.23292135161318731</v>
      </c>
      <c r="AT30">
        <v>0.23292135161318731</v>
      </c>
      <c r="AU30">
        <v>0.23292135161318731</v>
      </c>
      <c r="AV30">
        <v>0.23292135161318731</v>
      </c>
      <c r="AW30">
        <v>0.23292135161318731</v>
      </c>
      <c r="AX30">
        <v>0.23292135161318731</v>
      </c>
      <c r="AY30">
        <v>0.23292135161318731</v>
      </c>
      <c r="AZ30">
        <v>0.20582357978875249</v>
      </c>
      <c r="BA30">
        <v>0.20582357978875249</v>
      </c>
      <c r="BB30">
        <v>0.20582357978875249</v>
      </c>
      <c r="BC30">
        <v>0.20582357978875249</v>
      </c>
      <c r="BD30">
        <v>0.20582357978875249</v>
      </c>
      <c r="BE30">
        <v>0.20582357978875249</v>
      </c>
      <c r="BF30">
        <v>0.20582357978875249</v>
      </c>
      <c r="BG30">
        <v>0.20582357978875249</v>
      </c>
      <c r="BH30">
        <v>0.20600000000000002</v>
      </c>
      <c r="BI30">
        <v>0.20600000000000002</v>
      </c>
      <c r="BJ30">
        <v>0.20600000000000002</v>
      </c>
      <c r="BK30">
        <v>0.20600000000000002</v>
      </c>
      <c r="BL30">
        <v>0.20600000000000002</v>
      </c>
      <c r="BM30">
        <v>0.20600000000000002</v>
      </c>
      <c r="BN30">
        <v>0.20600000000000002</v>
      </c>
      <c r="BO30">
        <v>0.20600000000000002</v>
      </c>
      <c r="BP30">
        <v>0.19334778102327335</v>
      </c>
      <c r="BQ30">
        <v>0.19334778102327335</v>
      </c>
      <c r="BR30">
        <v>0.19334778102327335</v>
      </c>
      <c r="BS30">
        <v>0.19334778102327335</v>
      </c>
      <c r="BT30">
        <v>0.19316577238068341</v>
      </c>
      <c r="BU30">
        <v>0.19316577238068341</v>
      </c>
      <c r="BV30">
        <v>0.19316577238068341</v>
      </c>
      <c r="BW30">
        <v>0.19316577238068341</v>
      </c>
      <c r="BX30">
        <v>0.19316577238068341</v>
      </c>
      <c r="BY30" s="9">
        <v>0.19316577238068341</v>
      </c>
    </row>
    <row r="31" spans="1:77" x14ac:dyDescent="0.25">
      <c r="A31" t="s">
        <v>30</v>
      </c>
      <c r="B31" s="9">
        <v>0.26097781801720238</v>
      </c>
      <c r="C31">
        <v>0.26015342960288806</v>
      </c>
      <c r="D31">
        <v>0.26015342960288806</v>
      </c>
      <c r="E31">
        <v>0.26015342960288806</v>
      </c>
      <c r="F31">
        <v>0.26015342960288806</v>
      </c>
      <c r="G31">
        <v>0.26015342960288806</v>
      </c>
      <c r="H31">
        <v>0.26015342960288806</v>
      </c>
      <c r="I31">
        <v>0.26015342960288806</v>
      </c>
      <c r="J31">
        <v>0.26015342960288806</v>
      </c>
      <c r="K31">
        <v>0.26015342960288806</v>
      </c>
      <c r="L31">
        <v>0.26015342960288806</v>
      </c>
      <c r="M31">
        <v>0.2500695840420597</v>
      </c>
      <c r="N31">
        <v>0.2500695840420597</v>
      </c>
      <c r="O31">
        <v>0.24789993255257833</v>
      </c>
      <c r="P31">
        <v>0.24789993255257833</v>
      </c>
      <c r="Q31">
        <v>0.24789993255257833</v>
      </c>
      <c r="R31">
        <v>0.24789993255257833</v>
      </c>
      <c r="S31">
        <v>0.24789993255257833</v>
      </c>
      <c r="T31">
        <v>0.24789993255257833</v>
      </c>
      <c r="U31">
        <v>0.24789993255257833</v>
      </c>
      <c r="V31">
        <v>0.24789993255257833</v>
      </c>
      <c r="W31">
        <v>0.24789993255257833</v>
      </c>
      <c r="X31">
        <v>0.24789993255257833</v>
      </c>
      <c r="Y31">
        <v>0.24789993255257833</v>
      </c>
      <c r="Z31">
        <v>0.24789993255257833</v>
      </c>
      <c r="AA31">
        <v>0.24789993255257833</v>
      </c>
      <c r="AB31">
        <v>0.24789993255257833</v>
      </c>
      <c r="AC31">
        <v>0.24789993255257833</v>
      </c>
      <c r="AD31">
        <v>0.23505256720156098</v>
      </c>
      <c r="AE31">
        <v>0.23505256720156098</v>
      </c>
      <c r="AF31">
        <v>0.23505256720156098</v>
      </c>
      <c r="AG31">
        <v>0.23505256720156098</v>
      </c>
      <c r="AH31">
        <v>0.23505256720156098</v>
      </c>
      <c r="AI31">
        <v>0.23505256720156098</v>
      </c>
      <c r="AJ31">
        <v>0.23505256720156098</v>
      </c>
      <c r="AK31">
        <v>0.23505256720156098</v>
      </c>
      <c r="AL31">
        <v>0.23505256720156098</v>
      </c>
      <c r="AM31">
        <v>0.23505256720156098</v>
      </c>
      <c r="AN31">
        <v>0.23505256720156098</v>
      </c>
      <c r="AO31">
        <v>0.23505256720156098</v>
      </c>
      <c r="AP31">
        <v>0.23505256720156098</v>
      </c>
      <c r="AQ31">
        <v>0.23505256720156098</v>
      </c>
      <c r="AR31">
        <v>0.23505256720156098</v>
      </c>
      <c r="AS31">
        <v>0.23505256720156098</v>
      </c>
      <c r="AT31">
        <v>0.23505256720156098</v>
      </c>
      <c r="AU31">
        <v>0.23505256720156098</v>
      </c>
      <c r="AV31">
        <v>0.23505256720156098</v>
      </c>
      <c r="AW31">
        <v>0.23505256720156101</v>
      </c>
      <c r="AX31">
        <v>0.23505256720156101</v>
      </c>
      <c r="AY31">
        <v>0.23505256720156101</v>
      </c>
      <c r="AZ31">
        <v>0.20772300167331703</v>
      </c>
      <c r="BA31">
        <v>0.20772300167331703</v>
      </c>
      <c r="BB31">
        <v>0.20772300167331703</v>
      </c>
      <c r="BC31">
        <v>0.20772300167331703</v>
      </c>
      <c r="BD31">
        <v>0.20772300167331703</v>
      </c>
      <c r="BE31">
        <v>0.20772300167331703</v>
      </c>
      <c r="BF31">
        <v>0.20772300167331703</v>
      </c>
      <c r="BG31">
        <v>0.20772300167331703</v>
      </c>
      <c r="BH31">
        <v>0.20789961867463672</v>
      </c>
      <c r="BI31">
        <v>0.20789961867463672</v>
      </c>
      <c r="BJ31">
        <v>0.20789961867463672</v>
      </c>
      <c r="BK31">
        <v>0.20789961867463672</v>
      </c>
      <c r="BL31">
        <v>0.20789961867463672</v>
      </c>
      <c r="BM31">
        <v>0.20789961867463672</v>
      </c>
      <c r="BN31">
        <v>0.20789961867463672</v>
      </c>
      <c r="BO31">
        <v>0.20789961867463672</v>
      </c>
      <c r="BP31">
        <v>0.19499719730941703</v>
      </c>
      <c r="BQ31">
        <v>0.19499719730941703</v>
      </c>
      <c r="BR31">
        <v>0.19499719730941703</v>
      </c>
      <c r="BS31">
        <v>0.19499719730941703</v>
      </c>
      <c r="BT31">
        <v>0.19481519507186856</v>
      </c>
      <c r="BU31">
        <v>0.19481519507186856</v>
      </c>
      <c r="BV31">
        <v>0.19481519507186856</v>
      </c>
      <c r="BW31">
        <v>0.19481519507186856</v>
      </c>
      <c r="BX31">
        <v>0.19481519507186856</v>
      </c>
      <c r="BY31" s="9">
        <v>0.19481519507186856</v>
      </c>
    </row>
    <row r="32" spans="1:77" x14ac:dyDescent="0.25">
      <c r="A32" t="s">
        <v>31</v>
      </c>
      <c r="B32" s="9">
        <v>0.26185210116357338</v>
      </c>
      <c r="C32">
        <v>0.261415963161934</v>
      </c>
      <c r="D32">
        <v>0.261415963161934</v>
      </c>
      <c r="E32">
        <v>0.261415963161934</v>
      </c>
      <c r="F32">
        <v>0.261415963161934</v>
      </c>
      <c r="G32">
        <v>0.261415963161934</v>
      </c>
      <c r="H32">
        <v>0.261415963161934</v>
      </c>
      <c r="I32">
        <v>0.261415963161934</v>
      </c>
      <c r="J32">
        <v>0.261415963161934</v>
      </c>
      <c r="K32">
        <v>0.261415963161934</v>
      </c>
      <c r="L32">
        <v>0.261415963161934</v>
      </c>
      <c r="M32">
        <v>0.25107256680558959</v>
      </c>
      <c r="N32">
        <v>0.25107256680558959</v>
      </c>
      <c r="O32">
        <v>0.2488911841545659</v>
      </c>
      <c r="P32">
        <v>0.2488911841545659</v>
      </c>
      <c r="Q32">
        <v>0.2488911841545659</v>
      </c>
      <c r="R32">
        <v>0.2488911841545659</v>
      </c>
      <c r="S32">
        <v>0.2488911841545659</v>
      </c>
      <c r="T32">
        <v>0.2488911841545659</v>
      </c>
      <c r="U32">
        <v>0.2488911841545659</v>
      </c>
      <c r="V32">
        <v>0.2488911841545659</v>
      </c>
      <c r="W32">
        <v>0.2488911841545659</v>
      </c>
      <c r="X32">
        <v>0.2488911841545659</v>
      </c>
      <c r="Y32">
        <v>0.2488911841545659</v>
      </c>
      <c r="Z32">
        <v>0.2488911841545659</v>
      </c>
      <c r="AA32">
        <v>0.2488911841545659</v>
      </c>
      <c r="AB32">
        <v>0.2488911841545659</v>
      </c>
      <c r="AC32">
        <v>0.2488911841545659</v>
      </c>
      <c r="AD32">
        <v>0.23610750267024624</v>
      </c>
      <c r="AE32">
        <v>0.23610750267024624</v>
      </c>
      <c r="AF32">
        <v>0.23610750267024624</v>
      </c>
      <c r="AG32">
        <v>0.23610750267024624</v>
      </c>
      <c r="AH32">
        <v>0.23610750267024624</v>
      </c>
      <c r="AI32">
        <v>0.23610750267024624</v>
      </c>
      <c r="AJ32">
        <v>0.23610750267024624</v>
      </c>
      <c r="AK32">
        <v>0.23610750267024624</v>
      </c>
      <c r="AL32">
        <v>0.23610750267024624</v>
      </c>
      <c r="AM32">
        <v>0.23610750267024624</v>
      </c>
      <c r="AN32">
        <v>0.23610750267024624</v>
      </c>
      <c r="AO32">
        <v>0.23610750267024624</v>
      </c>
      <c r="AP32">
        <v>0.23610750267024624</v>
      </c>
      <c r="AQ32">
        <v>0.23610750267024624</v>
      </c>
      <c r="AR32">
        <v>0.23610750267024624</v>
      </c>
      <c r="AS32">
        <v>0.23610750267024624</v>
      </c>
      <c r="AT32">
        <v>0.23610750267024624</v>
      </c>
      <c r="AU32">
        <v>0.23610750267024624</v>
      </c>
      <c r="AV32">
        <v>0.23610750267024624</v>
      </c>
      <c r="AW32">
        <v>0.23610750267024624</v>
      </c>
      <c r="AX32">
        <v>0.23610750267024624</v>
      </c>
      <c r="AY32">
        <v>0.23610750267024624</v>
      </c>
      <c r="AZ32">
        <v>0.20869165794778879</v>
      </c>
      <c r="BA32">
        <v>0.20869165794778879</v>
      </c>
      <c r="BB32">
        <v>0.20869165794778879</v>
      </c>
      <c r="BC32">
        <v>0.20869165794778879</v>
      </c>
      <c r="BD32">
        <v>0.20869165794778879</v>
      </c>
      <c r="BE32">
        <v>0.20869165794778879</v>
      </c>
      <c r="BF32">
        <v>0.20869165794778879</v>
      </c>
      <c r="BG32">
        <v>0.20869165794778879</v>
      </c>
      <c r="BH32">
        <v>0.20886754865403279</v>
      </c>
      <c r="BI32">
        <v>0.20886754865403279</v>
      </c>
      <c r="BJ32">
        <v>0.20886754865403279</v>
      </c>
      <c r="BK32">
        <v>0.20886754865403279</v>
      </c>
      <c r="BL32">
        <v>0.20886754865403279</v>
      </c>
      <c r="BM32">
        <v>0.20886754865403279</v>
      </c>
      <c r="BN32">
        <v>0.20886754865403279</v>
      </c>
      <c r="BO32">
        <v>0.20886754865403279</v>
      </c>
      <c r="BP32">
        <v>0.19579254322016248</v>
      </c>
      <c r="BQ32">
        <v>0.19579254322016248</v>
      </c>
      <c r="BR32">
        <v>0.19579254322016248</v>
      </c>
      <c r="BS32">
        <v>0.19579254322016248</v>
      </c>
      <c r="BT32">
        <v>0.19561145922449075</v>
      </c>
      <c r="BU32">
        <v>0.19561145922449075</v>
      </c>
      <c r="BV32">
        <v>0.19561145922449075</v>
      </c>
      <c r="BW32">
        <v>0.19561145922449075</v>
      </c>
      <c r="BX32">
        <v>0.19561145922449075</v>
      </c>
      <c r="BY32" s="9">
        <v>0.19561145922449075</v>
      </c>
    </row>
    <row r="33" spans="1:77" x14ac:dyDescent="0.25">
      <c r="A33" t="s">
        <v>32</v>
      </c>
      <c r="B33" s="9">
        <v>0.26358773980719341</v>
      </c>
      <c r="C33">
        <v>0.26307716887681742</v>
      </c>
      <c r="D33">
        <v>0.26307716887681742</v>
      </c>
      <c r="E33">
        <v>0.26307716887681742</v>
      </c>
      <c r="F33">
        <v>0.26307716887681742</v>
      </c>
      <c r="G33">
        <v>0.26307716887681742</v>
      </c>
      <c r="H33">
        <v>0.26307716887681742</v>
      </c>
      <c r="I33">
        <v>0.26307716887681742</v>
      </c>
      <c r="J33">
        <v>0.26307716887681742</v>
      </c>
      <c r="K33">
        <v>0.26307716887681742</v>
      </c>
      <c r="L33">
        <v>0.26307716887681742</v>
      </c>
      <c r="M33">
        <v>0.2526448130998743</v>
      </c>
      <c r="N33">
        <v>0.2526448130998743</v>
      </c>
      <c r="O33">
        <v>0.25044836915220231</v>
      </c>
      <c r="P33">
        <v>0.25044836915220231</v>
      </c>
      <c r="Q33">
        <v>0.25044836915220231</v>
      </c>
      <c r="R33">
        <v>0.25044836915220231</v>
      </c>
      <c r="S33">
        <v>0.25044836915220231</v>
      </c>
      <c r="T33">
        <v>0.25044836915220231</v>
      </c>
      <c r="U33">
        <v>0.25044836915220231</v>
      </c>
      <c r="V33">
        <v>0.25044836915220231</v>
      </c>
      <c r="W33">
        <v>0.25044836915220231</v>
      </c>
      <c r="X33">
        <v>0.25044836915220231</v>
      </c>
      <c r="Y33">
        <v>0.25044836915220231</v>
      </c>
      <c r="Z33">
        <v>0.25044836915220231</v>
      </c>
      <c r="AA33">
        <v>0.25044836915220231</v>
      </c>
      <c r="AB33">
        <v>0.25044836915220231</v>
      </c>
      <c r="AC33">
        <v>0.25044836915220231</v>
      </c>
      <c r="AD33">
        <v>0.23742170135380883</v>
      </c>
      <c r="AE33">
        <v>0.23742170135380883</v>
      </c>
      <c r="AF33">
        <v>0.23742170135380883</v>
      </c>
      <c r="AG33">
        <v>0.23742170135380883</v>
      </c>
      <c r="AH33">
        <v>0.23742170135380883</v>
      </c>
      <c r="AI33">
        <v>0.23742170135380883</v>
      </c>
      <c r="AJ33">
        <v>0.23742170135380883</v>
      </c>
      <c r="AK33">
        <v>0.23742170135380883</v>
      </c>
      <c r="AL33">
        <v>0.23742170135380883</v>
      </c>
      <c r="AM33">
        <v>0.23742170135380883</v>
      </c>
      <c r="AN33">
        <v>0.23742170135380883</v>
      </c>
      <c r="AO33">
        <v>0.23742170135380883</v>
      </c>
      <c r="AP33">
        <v>0.23742170135380883</v>
      </c>
      <c r="AQ33">
        <v>0.23742170135380883</v>
      </c>
      <c r="AR33">
        <v>0.23742170135380883</v>
      </c>
      <c r="AS33">
        <v>0.23742170135380883</v>
      </c>
      <c r="AT33">
        <v>0.23742170135380883</v>
      </c>
      <c r="AU33">
        <v>0.23742170135380883</v>
      </c>
      <c r="AV33">
        <v>0.23742170135380883</v>
      </c>
      <c r="AW33">
        <v>0.23742170135380883</v>
      </c>
      <c r="AX33">
        <v>0.23742170135380883</v>
      </c>
      <c r="AY33">
        <v>0.23742170135380883</v>
      </c>
      <c r="AZ33">
        <v>0.20979181549137665</v>
      </c>
      <c r="BA33">
        <v>0.20979181549137665</v>
      </c>
      <c r="BB33">
        <v>0.20979181549137665</v>
      </c>
      <c r="BC33">
        <v>0.20979181549137665</v>
      </c>
      <c r="BD33">
        <v>0.20979181549137665</v>
      </c>
      <c r="BE33">
        <v>0.20979181549137665</v>
      </c>
      <c r="BF33">
        <v>0.20979181549137665</v>
      </c>
      <c r="BG33">
        <v>0.20979181549137665</v>
      </c>
      <c r="BH33">
        <v>0.20997395434349625</v>
      </c>
      <c r="BI33">
        <v>0.20997395434349625</v>
      </c>
      <c r="BJ33">
        <v>0.20997395434349625</v>
      </c>
      <c r="BK33">
        <v>0.20997395434349625</v>
      </c>
      <c r="BL33">
        <v>0.20997395434349625</v>
      </c>
      <c r="BM33">
        <v>0.20997395434349625</v>
      </c>
      <c r="BN33">
        <v>0.20997395434349625</v>
      </c>
      <c r="BO33">
        <v>0.20997395434349625</v>
      </c>
      <c r="BP33">
        <v>0.19679977801928458</v>
      </c>
      <c r="BQ33">
        <v>0.19679977801928458</v>
      </c>
      <c r="BR33">
        <v>0.19679977801928458</v>
      </c>
      <c r="BS33">
        <v>0.19679977801928458</v>
      </c>
      <c r="BT33">
        <v>0.19661792223993349</v>
      </c>
      <c r="BU33">
        <v>0.19661792223993349</v>
      </c>
      <c r="BV33">
        <v>0.19661792223993349</v>
      </c>
      <c r="BW33">
        <v>0.19661792223993349</v>
      </c>
      <c r="BX33">
        <v>0.19661792223993349</v>
      </c>
      <c r="BY33" s="9">
        <v>0.19661792223993349</v>
      </c>
    </row>
    <row r="34" spans="1:77" x14ac:dyDescent="0.25">
      <c r="A34" t="s">
        <v>33</v>
      </c>
      <c r="B34" s="9">
        <v>0.2665459282559654</v>
      </c>
      <c r="C34">
        <v>0.26596284319320268</v>
      </c>
      <c r="D34">
        <v>0.26596284319320268</v>
      </c>
      <c r="E34">
        <v>0.26596284319320268</v>
      </c>
      <c r="F34">
        <v>0.26596284319320268</v>
      </c>
      <c r="G34">
        <v>0.26596284319320268</v>
      </c>
      <c r="H34">
        <v>0.26596284319320268</v>
      </c>
      <c r="I34">
        <v>0.26596284319320268</v>
      </c>
      <c r="J34">
        <v>0.26596284319320268</v>
      </c>
      <c r="K34">
        <v>0.26596284319320268</v>
      </c>
      <c r="L34">
        <v>0.26596284319320268</v>
      </c>
      <c r="M34">
        <v>0.25534311636120077</v>
      </c>
      <c r="N34">
        <v>0.25534311636120077</v>
      </c>
      <c r="O34">
        <v>0.25311604044062169</v>
      </c>
      <c r="P34">
        <v>0.25311604044062169</v>
      </c>
      <c r="Q34">
        <v>0.25311604044062169</v>
      </c>
      <c r="R34">
        <v>0.25311604044062169</v>
      </c>
      <c r="S34">
        <v>0.25311604044062169</v>
      </c>
      <c r="T34">
        <v>0.25311604044062169</v>
      </c>
      <c r="U34">
        <v>0.25311604044062169</v>
      </c>
      <c r="V34">
        <v>0.25311604044062169</v>
      </c>
      <c r="W34">
        <v>0.25311604044062169</v>
      </c>
      <c r="X34">
        <v>0.25311604044062169</v>
      </c>
      <c r="Y34">
        <v>0.25311604044062169</v>
      </c>
      <c r="Z34">
        <v>0.25311604044062169</v>
      </c>
      <c r="AA34">
        <v>0.25311604044062169</v>
      </c>
      <c r="AB34">
        <v>0.25311604044062169</v>
      </c>
      <c r="AC34">
        <v>0.25311604044062169</v>
      </c>
      <c r="AD34">
        <v>0.23973308895125722</v>
      </c>
      <c r="AE34">
        <v>0.23973308895125722</v>
      </c>
      <c r="AF34">
        <v>0.23973308895125722</v>
      </c>
      <c r="AG34">
        <v>0.23973308895125722</v>
      </c>
      <c r="AH34">
        <v>0.23973308895125722</v>
      </c>
      <c r="AI34">
        <v>0.23973308895125722</v>
      </c>
      <c r="AJ34">
        <v>0.23973308895125722</v>
      </c>
      <c r="AK34">
        <v>0.23973308895125722</v>
      </c>
      <c r="AL34">
        <v>0.23973308895125722</v>
      </c>
      <c r="AM34">
        <v>0.23973308895125722</v>
      </c>
      <c r="AN34">
        <v>0.23973308895125722</v>
      </c>
      <c r="AO34">
        <v>0.23973308895125722</v>
      </c>
      <c r="AP34">
        <v>0.23973308895125722</v>
      </c>
      <c r="AQ34">
        <v>0.23973308895125722</v>
      </c>
      <c r="AR34">
        <v>0.23973308895125722</v>
      </c>
      <c r="AS34">
        <v>0.23973308895125722</v>
      </c>
      <c r="AT34">
        <v>0.23973308895125722</v>
      </c>
      <c r="AU34">
        <v>0.23973308895125722</v>
      </c>
      <c r="AV34">
        <v>0.23973308895125722</v>
      </c>
      <c r="AW34">
        <v>0.23973308895125722</v>
      </c>
      <c r="AX34">
        <v>0.23973308895125722</v>
      </c>
      <c r="AY34">
        <v>0.23973308895125722</v>
      </c>
      <c r="AZ34">
        <v>0.21185582666801658</v>
      </c>
      <c r="BA34">
        <v>0.21185582666801658</v>
      </c>
      <c r="BB34">
        <v>0.21185582666801658</v>
      </c>
      <c r="BC34">
        <v>0.21185582666801658</v>
      </c>
      <c r="BD34">
        <v>0.21185582666801658</v>
      </c>
      <c r="BE34">
        <v>0.21185582666801658</v>
      </c>
      <c r="BF34">
        <v>0.21185582666801658</v>
      </c>
      <c r="BG34">
        <v>0.21185582666801658</v>
      </c>
      <c r="BH34">
        <v>0.21203293223559214</v>
      </c>
      <c r="BI34">
        <v>0.21203293223559214</v>
      </c>
      <c r="BJ34">
        <v>0.21203293223559214</v>
      </c>
      <c r="BK34">
        <v>0.21203293223559214</v>
      </c>
      <c r="BL34">
        <v>0.21203293223559214</v>
      </c>
      <c r="BM34">
        <v>0.21203293223559214</v>
      </c>
      <c r="BN34">
        <v>0.21203293223559214</v>
      </c>
      <c r="BO34">
        <v>0.21203293223559214</v>
      </c>
      <c r="BP34">
        <v>0.19867033470884915</v>
      </c>
      <c r="BQ34">
        <v>0.19867033470884915</v>
      </c>
      <c r="BR34">
        <v>0.19867033470884915</v>
      </c>
      <c r="BS34">
        <v>0.19867033470884915</v>
      </c>
      <c r="BT34">
        <v>0.1984837727033279</v>
      </c>
      <c r="BU34">
        <v>0.1984837727033279</v>
      </c>
      <c r="BV34">
        <v>0.1984837727033279</v>
      </c>
      <c r="BW34">
        <v>0.1984837727033279</v>
      </c>
      <c r="BX34">
        <v>0.1984837727033279</v>
      </c>
      <c r="BY34" s="9">
        <v>0.1984837727033279</v>
      </c>
    </row>
    <row r="35" spans="1:77" x14ac:dyDescent="0.25">
      <c r="A35" t="s">
        <v>34</v>
      </c>
      <c r="B35" s="9">
        <v>0.26976920166477492</v>
      </c>
      <c r="C35">
        <v>0.26894273127753304</v>
      </c>
      <c r="D35">
        <v>0.26894273127753304</v>
      </c>
      <c r="E35">
        <v>0.26894273127753304</v>
      </c>
      <c r="F35">
        <v>0.26894273127753304</v>
      </c>
      <c r="G35">
        <v>0.26894273127753304</v>
      </c>
      <c r="H35">
        <v>0.26894273127753304</v>
      </c>
      <c r="I35">
        <v>0.26894273127753304</v>
      </c>
      <c r="J35">
        <v>0.26894273127753304</v>
      </c>
      <c r="K35">
        <v>0.26894273127753304</v>
      </c>
      <c r="L35">
        <v>0.26894273127753304</v>
      </c>
      <c r="M35">
        <v>0.25819709286512948</v>
      </c>
      <c r="N35">
        <v>0.25819709286512948</v>
      </c>
      <c r="O35">
        <v>0.25593865140939998</v>
      </c>
      <c r="P35">
        <v>0.25593865140939998</v>
      </c>
      <c r="Q35">
        <v>0.25593865140939998</v>
      </c>
      <c r="R35">
        <v>0.25593865140939998</v>
      </c>
      <c r="S35">
        <v>0.25593865140939998</v>
      </c>
      <c r="T35">
        <v>0.25593865140939998</v>
      </c>
      <c r="U35">
        <v>0.25593865140939998</v>
      </c>
      <c r="V35">
        <v>0.25593865140939998</v>
      </c>
      <c r="W35">
        <v>0.25593865140939998</v>
      </c>
      <c r="X35">
        <v>0.25593865140939998</v>
      </c>
      <c r="Y35">
        <v>0.25593865140939998</v>
      </c>
      <c r="Z35">
        <v>0.25593865140939998</v>
      </c>
      <c r="AA35">
        <v>0.25593865140939998</v>
      </c>
      <c r="AB35">
        <v>0.25593865140939998</v>
      </c>
      <c r="AC35">
        <v>0.25593865140939998</v>
      </c>
      <c r="AD35">
        <v>0.24239668012051618</v>
      </c>
      <c r="AE35">
        <v>0.24239668012051618</v>
      </c>
      <c r="AF35">
        <v>0.24239668012051618</v>
      </c>
      <c r="AG35">
        <v>0.24239668012051618</v>
      </c>
      <c r="AH35">
        <v>0.24239668012051618</v>
      </c>
      <c r="AI35">
        <v>0.24239668012051618</v>
      </c>
      <c r="AJ35">
        <v>0.24239668012051618</v>
      </c>
      <c r="AK35">
        <v>0.24239668012051618</v>
      </c>
      <c r="AL35">
        <v>0.24239668012051618</v>
      </c>
      <c r="AM35">
        <v>0.24239668012051618</v>
      </c>
      <c r="AN35">
        <v>0.24239668012051618</v>
      </c>
      <c r="AO35">
        <v>0.24239668012051618</v>
      </c>
      <c r="AP35">
        <v>0.24239668012051618</v>
      </c>
      <c r="AQ35">
        <v>0.24239668012051618</v>
      </c>
      <c r="AR35">
        <v>0.24239668012051618</v>
      </c>
      <c r="AS35">
        <v>0.24239668012051618</v>
      </c>
      <c r="AT35">
        <v>0.24239668012051618</v>
      </c>
      <c r="AU35">
        <v>0.24239668012051618</v>
      </c>
      <c r="AV35">
        <v>0.24239668012051618</v>
      </c>
      <c r="AW35">
        <v>0.24239668012051618</v>
      </c>
      <c r="AX35">
        <v>0.24239668012051618</v>
      </c>
      <c r="AY35">
        <v>0.24239668012051618</v>
      </c>
      <c r="AZ35">
        <v>0.21419241396634012</v>
      </c>
      <c r="BA35">
        <v>0.21419241396634012</v>
      </c>
      <c r="BB35">
        <v>0.21419241396634012</v>
      </c>
      <c r="BC35">
        <v>0.21419241396634012</v>
      </c>
      <c r="BD35">
        <v>0.21419241396634012</v>
      </c>
      <c r="BE35">
        <v>0.21419241396634012</v>
      </c>
      <c r="BF35">
        <v>0.21419241396634012</v>
      </c>
      <c r="BG35">
        <v>0.21419241396634012</v>
      </c>
      <c r="BH35">
        <v>0.21437550281576831</v>
      </c>
      <c r="BI35">
        <v>0.21437550281576831</v>
      </c>
      <c r="BJ35">
        <v>0.21437550281576831</v>
      </c>
      <c r="BK35">
        <v>0.21437550281576831</v>
      </c>
      <c r="BL35">
        <v>0.21437550281576831</v>
      </c>
      <c r="BM35">
        <v>0.21437550281576831</v>
      </c>
      <c r="BN35">
        <v>0.21437550281576831</v>
      </c>
      <c r="BO35">
        <v>0.21437550281576831</v>
      </c>
      <c r="BP35">
        <v>0.20085965750153509</v>
      </c>
      <c r="BQ35">
        <v>0.20085965750153509</v>
      </c>
      <c r="BR35">
        <v>0.20085965750153509</v>
      </c>
      <c r="BS35">
        <v>0.20085965750153509</v>
      </c>
      <c r="BT35">
        <v>0.20067254385167682</v>
      </c>
      <c r="BU35">
        <v>0.20067254385167682</v>
      </c>
      <c r="BV35">
        <v>0.20067254385167682</v>
      </c>
      <c r="BW35">
        <v>0.20067254385167682</v>
      </c>
      <c r="BX35">
        <v>0.20067254385167682</v>
      </c>
      <c r="BY35" s="9">
        <v>0.20067254385167682</v>
      </c>
    </row>
    <row r="36" spans="1:77" x14ac:dyDescent="0.25">
      <c r="A36" t="s">
        <v>35</v>
      </c>
      <c r="B36" s="9">
        <v>0.27261469878026129</v>
      </c>
      <c r="C36">
        <v>0.27207836351276188</v>
      </c>
      <c r="D36">
        <v>0.27207836351276188</v>
      </c>
      <c r="E36">
        <v>0.27207836351276188</v>
      </c>
      <c r="F36">
        <v>0.27207836351276188</v>
      </c>
      <c r="G36">
        <v>0.27207836351276188</v>
      </c>
      <c r="H36">
        <v>0.27207836351276188</v>
      </c>
      <c r="I36">
        <v>0.27207836351276188</v>
      </c>
      <c r="J36">
        <v>0.27207836351276188</v>
      </c>
      <c r="K36">
        <v>0.27207836351276188</v>
      </c>
      <c r="L36">
        <v>0.27207836351276188</v>
      </c>
      <c r="M36">
        <v>0.26108593264018481</v>
      </c>
      <c r="N36">
        <v>0.26108593264018481</v>
      </c>
      <c r="O36">
        <v>0.25876343138981855</v>
      </c>
      <c r="P36">
        <v>0.25876343138981855</v>
      </c>
      <c r="Q36">
        <v>0.25876343138981855</v>
      </c>
      <c r="R36">
        <v>0.25876343138981855</v>
      </c>
      <c r="S36">
        <v>0.25876343138981855</v>
      </c>
      <c r="T36">
        <v>0.25876343138981855</v>
      </c>
      <c r="U36">
        <v>0.25876343138981855</v>
      </c>
      <c r="V36">
        <v>0.25876343138981855</v>
      </c>
      <c r="W36">
        <v>0.25876343138981855</v>
      </c>
      <c r="X36">
        <v>0.25876343138981855</v>
      </c>
      <c r="Y36">
        <v>0.25876343138981855</v>
      </c>
      <c r="Z36">
        <v>0.25876343138981855</v>
      </c>
      <c r="AA36">
        <v>0.25876343138981855</v>
      </c>
      <c r="AB36">
        <v>0.25876343138981855</v>
      </c>
      <c r="AC36">
        <v>0.25876343138981855</v>
      </c>
      <c r="AD36">
        <v>0.24504971175536802</v>
      </c>
      <c r="AE36">
        <v>0.24504971175536802</v>
      </c>
      <c r="AF36">
        <v>0.24504971175536802</v>
      </c>
      <c r="AG36">
        <v>0.24504971175536802</v>
      </c>
      <c r="AH36">
        <v>0.24504971175536802</v>
      </c>
      <c r="AI36">
        <v>0.24504971175536802</v>
      </c>
      <c r="AJ36">
        <v>0.24504971175536802</v>
      </c>
      <c r="AK36">
        <v>0.24504971175536802</v>
      </c>
      <c r="AL36">
        <v>0.24504971175536802</v>
      </c>
      <c r="AM36">
        <v>0.24504971175536802</v>
      </c>
      <c r="AN36">
        <v>0.24504971175536802</v>
      </c>
      <c r="AO36">
        <v>0.24504971175536802</v>
      </c>
      <c r="AP36">
        <v>0.24504971175536802</v>
      </c>
      <c r="AQ36">
        <v>0.24504971175536802</v>
      </c>
      <c r="AR36">
        <v>0.24504971175536802</v>
      </c>
      <c r="AS36">
        <v>0.24504971175536802</v>
      </c>
      <c r="AT36">
        <v>0.24504971175536802</v>
      </c>
      <c r="AU36">
        <v>0.24504971175536802</v>
      </c>
      <c r="AV36">
        <v>0.24504971175536802</v>
      </c>
      <c r="AW36">
        <v>0.24504971175536805</v>
      </c>
      <c r="AX36">
        <v>0.24504971175536805</v>
      </c>
      <c r="AY36">
        <v>0.24504971175536805</v>
      </c>
      <c r="AZ36">
        <v>0.21653950283042087</v>
      </c>
      <c r="BA36">
        <v>0.21653950283042087</v>
      </c>
      <c r="BB36">
        <v>0.21653950283042087</v>
      </c>
      <c r="BC36">
        <v>0.21653950283042087</v>
      </c>
      <c r="BD36">
        <v>0.21653950283042087</v>
      </c>
      <c r="BE36">
        <v>0.21653950283042087</v>
      </c>
      <c r="BF36">
        <v>0.21653950283042087</v>
      </c>
      <c r="BG36">
        <v>0.21653950283042087</v>
      </c>
      <c r="BH36">
        <v>0.21672619780761176</v>
      </c>
      <c r="BI36">
        <v>0.21672619780761176</v>
      </c>
      <c r="BJ36">
        <v>0.21672619780761176</v>
      </c>
      <c r="BK36">
        <v>0.21672619780761176</v>
      </c>
      <c r="BL36">
        <v>0.21672619780761176</v>
      </c>
      <c r="BM36">
        <v>0.21672619780761176</v>
      </c>
      <c r="BN36">
        <v>0.21672619780761176</v>
      </c>
      <c r="BO36">
        <v>0.21672619780761176</v>
      </c>
      <c r="BP36">
        <v>0.20308042082738947</v>
      </c>
      <c r="BQ36">
        <v>0.20308042082738947</v>
      </c>
      <c r="BR36">
        <v>0.20308042082738947</v>
      </c>
      <c r="BS36">
        <v>0.20308042082738947</v>
      </c>
      <c r="BT36">
        <v>0.20289048234088986</v>
      </c>
      <c r="BU36">
        <v>0.20289048234088986</v>
      </c>
      <c r="BV36">
        <v>0.20289048234088986</v>
      </c>
      <c r="BW36">
        <v>0.20289048234088986</v>
      </c>
      <c r="BX36">
        <v>0.20289048234088986</v>
      </c>
      <c r="BY36" s="9">
        <v>0.20289048234088986</v>
      </c>
    </row>
    <row r="37" spans="1:77" x14ac:dyDescent="0.25">
      <c r="A37" t="s">
        <v>36</v>
      </c>
      <c r="B37" s="9">
        <v>0.2752692752388487</v>
      </c>
      <c r="C37">
        <v>0.27487014367728807</v>
      </c>
      <c r="D37">
        <v>0.27487014367728807</v>
      </c>
      <c r="E37">
        <v>0.27487014367728807</v>
      </c>
      <c r="F37">
        <v>0.27487014367728807</v>
      </c>
      <c r="G37">
        <v>0.27487014367728807</v>
      </c>
      <c r="H37">
        <v>0.27487014367728807</v>
      </c>
      <c r="I37">
        <v>0.27487014367728807</v>
      </c>
      <c r="J37">
        <v>0.27487014367728807</v>
      </c>
      <c r="K37">
        <v>0.27487014367728807</v>
      </c>
      <c r="L37">
        <v>0.27487014367728807</v>
      </c>
      <c r="M37">
        <v>0.26374490390215494</v>
      </c>
      <c r="N37">
        <v>0.26374490390215494</v>
      </c>
      <c r="O37">
        <v>0.26140036942969291</v>
      </c>
      <c r="P37">
        <v>0.26140036942969291</v>
      </c>
      <c r="Q37">
        <v>0.26140036942969291</v>
      </c>
      <c r="R37">
        <v>0.26140036942969291</v>
      </c>
      <c r="S37">
        <v>0.26140036942969291</v>
      </c>
      <c r="T37">
        <v>0.26140036942969291</v>
      </c>
      <c r="U37">
        <v>0.26140036942969291</v>
      </c>
      <c r="V37">
        <v>0.26140036942969291</v>
      </c>
      <c r="W37">
        <v>0.26140036942969291</v>
      </c>
      <c r="X37">
        <v>0.26140036942969291</v>
      </c>
      <c r="Y37">
        <v>0.26140036942969291</v>
      </c>
      <c r="Z37">
        <v>0.26140036942969291</v>
      </c>
      <c r="AA37">
        <v>0.26140036942969291</v>
      </c>
      <c r="AB37">
        <v>0.26140036942969291</v>
      </c>
      <c r="AC37">
        <v>0.26140036942969291</v>
      </c>
      <c r="AD37">
        <v>0.24761748274728887</v>
      </c>
      <c r="AE37">
        <v>0.24761748274728887</v>
      </c>
      <c r="AF37">
        <v>0.24761748274728887</v>
      </c>
      <c r="AG37">
        <v>0.24761748274728887</v>
      </c>
      <c r="AH37">
        <v>0.24761748274728887</v>
      </c>
      <c r="AI37">
        <v>0.24761748274728887</v>
      </c>
      <c r="AJ37">
        <v>0.24761748274728887</v>
      </c>
      <c r="AK37">
        <v>0.24761748274728887</v>
      </c>
      <c r="AL37">
        <v>0.24761748274728887</v>
      </c>
      <c r="AM37">
        <v>0.24761748274728887</v>
      </c>
      <c r="AN37">
        <v>0.24761748274728887</v>
      </c>
      <c r="AO37">
        <v>0.24761748274728887</v>
      </c>
      <c r="AP37">
        <v>0.24761748274728887</v>
      </c>
      <c r="AQ37">
        <v>0.24761748274728887</v>
      </c>
      <c r="AR37">
        <v>0.24761748274728887</v>
      </c>
      <c r="AS37">
        <v>0.24761748274728887</v>
      </c>
      <c r="AT37">
        <v>0.24761748274728887</v>
      </c>
      <c r="AU37">
        <v>0.24761748274728887</v>
      </c>
      <c r="AV37">
        <v>0.24761748274728887</v>
      </c>
      <c r="AW37">
        <v>0.24761748274728887</v>
      </c>
      <c r="AX37">
        <v>0.24761748274728887</v>
      </c>
      <c r="AY37">
        <v>0.24761748274728887</v>
      </c>
      <c r="AZ37">
        <v>0.21880445304937077</v>
      </c>
      <c r="BA37">
        <v>0.21880445304937077</v>
      </c>
      <c r="BB37">
        <v>0.21880445304937077</v>
      </c>
      <c r="BC37">
        <v>0.21880445304937077</v>
      </c>
      <c r="BD37">
        <v>0.21880445304937077</v>
      </c>
      <c r="BE37">
        <v>0.21880445304937077</v>
      </c>
      <c r="BF37">
        <v>0.21880445304937077</v>
      </c>
      <c r="BG37">
        <v>0.21880445304937077</v>
      </c>
      <c r="BH37">
        <v>0.21898994792297446</v>
      </c>
      <c r="BI37">
        <v>0.21898994792297446</v>
      </c>
      <c r="BJ37">
        <v>0.21898994792297446</v>
      </c>
      <c r="BK37">
        <v>0.21898994792297446</v>
      </c>
      <c r="BL37">
        <v>0.21898994792297446</v>
      </c>
      <c r="BM37">
        <v>0.21898994792297446</v>
      </c>
      <c r="BN37">
        <v>0.21898994792297446</v>
      </c>
      <c r="BO37">
        <v>0.21898994792297446</v>
      </c>
      <c r="BP37">
        <v>0.20522993292709657</v>
      </c>
      <c r="BQ37">
        <v>0.20522993292709657</v>
      </c>
      <c r="BR37">
        <v>0.20522993292709657</v>
      </c>
      <c r="BS37">
        <v>0.20522993292709657</v>
      </c>
      <c r="BT37">
        <v>0.20504117028731605</v>
      </c>
      <c r="BU37">
        <v>0.20504117028731605</v>
      </c>
      <c r="BV37">
        <v>0.20504117028731605</v>
      </c>
      <c r="BW37">
        <v>0.20504117028731605</v>
      </c>
      <c r="BX37">
        <v>0.20504117028731605</v>
      </c>
      <c r="BY37" s="9">
        <v>0.20504117028731605</v>
      </c>
    </row>
    <row r="38" spans="1:77" x14ac:dyDescent="0.25">
      <c r="A38" t="s">
        <v>37</v>
      </c>
      <c r="B38" s="9">
        <v>0.2777626770559633</v>
      </c>
      <c r="C38">
        <v>0.27746449142064472</v>
      </c>
      <c r="D38">
        <v>0.27746449142064472</v>
      </c>
      <c r="E38">
        <v>0.27746449142064472</v>
      </c>
      <c r="F38">
        <v>0.27746449142064472</v>
      </c>
      <c r="G38">
        <v>0.27746449142064472</v>
      </c>
      <c r="H38">
        <v>0.27746449142064472</v>
      </c>
      <c r="I38">
        <v>0.27746449142064472</v>
      </c>
      <c r="J38">
        <v>0.27746449142064472</v>
      </c>
      <c r="K38">
        <v>0.27746449142064472</v>
      </c>
      <c r="L38">
        <v>0.27746449142064472</v>
      </c>
      <c r="M38">
        <v>0.26626380616434397</v>
      </c>
      <c r="N38">
        <v>0.26626380616434397</v>
      </c>
      <c r="O38">
        <v>0.26392869425656307</v>
      </c>
      <c r="P38">
        <v>0.26392869425656307</v>
      </c>
      <c r="Q38">
        <v>0.26392869425656307</v>
      </c>
      <c r="R38">
        <v>0.26392869425656307</v>
      </c>
      <c r="S38">
        <v>0.26392869425656307</v>
      </c>
      <c r="T38">
        <v>0.26392869425656307</v>
      </c>
      <c r="U38">
        <v>0.26392869425656307</v>
      </c>
      <c r="V38">
        <v>0.26392869425656307</v>
      </c>
      <c r="W38">
        <v>0.26392869425656307</v>
      </c>
      <c r="X38">
        <v>0.26392869425656307</v>
      </c>
      <c r="Y38">
        <v>0.26392869425656307</v>
      </c>
      <c r="Z38">
        <v>0.26392869425656307</v>
      </c>
      <c r="AA38">
        <v>0.26392869425656307</v>
      </c>
      <c r="AB38">
        <v>0.26392869425656307</v>
      </c>
      <c r="AC38">
        <v>0.26392869425656307</v>
      </c>
      <c r="AD38">
        <v>0.25007479940160476</v>
      </c>
      <c r="AE38">
        <v>0.25007479940160476</v>
      </c>
      <c r="AF38">
        <v>0.25007479940160476</v>
      </c>
      <c r="AG38">
        <v>0.25007479940160476</v>
      </c>
      <c r="AH38">
        <v>0.25007479940160476</v>
      </c>
      <c r="AI38">
        <v>0.25007479940160476</v>
      </c>
      <c r="AJ38">
        <v>0.25007479940160476</v>
      </c>
      <c r="AK38">
        <v>0.25007479940160476</v>
      </c>
      <c r="AL38">
        <v>0.25007479940160476</v>
      </c>
      <c r="AM38">
        <v>0.25007479940160476</v>
      </c>
      <c r="AN38">
        <v>0.25007479940160476</v>
      </c>
      <c r="AO38">
        <v>0.25007479940160476</v>
      </c>
      <c r="AP38">
        <v>0.25007479940160476</v>
      </c>
      <c r="AQ38">
        <v>0.25007479940160476</v>
      </c>
      <c r="AR38">
        <v>0.25007479940160476</v>
      </c>
      <c r="AS38">
        <v>0.25007479940160476</v>
      </c>
      <c r="AT38">
        <v>0.25007479940160476</v>
      </c>
      <c r="AU38">
        <v>0.25007479940160476</v>
      </c>
      <c r="AV38">
        <v>0.25007479940160476</v>
      </c>
      <c r="AW38">
        <v>0.25007479940160476</v>
      </c>
      <c r="AX38">
        <v>0.25007479940160476</v>
      </c>
      <c r="AY38">
        <v>0.25007479940160476</v>
      </c>
      <c r="AZ38">
        <v>0.22096964161238369</v>
      </c>
      <c r="BA38">
        <v>0.22096964161238369</v>
      </c>
      <c r="BB38">
        <v>0.22096964161238369</v>
      </c>
      <c r="BC38">
        <v>0.22096964161238369</v>
      </c>
      <c r="BD38">
        <v>0.22096964161238369</v>
      </c>
      <c r="BE38">
        <v>0.22096964161238369</v>
      </c>
      <c r="BF38">
        <v>0.22096964161238369</v>
      </c>
      <c r="BG38">
        <v>0.22096964161238369</v>
      </c>
      <c r="BH38">
        <v>0.22116101715303005</v>
      </c>
      <c r="BI38">
        <v>0.22116101715303005</v>
      </c>
      <c r="BJ38">
        <v>0.22116101715303005</v>
      </c>
      <c r="BK38">
        <v>0.22116101715303005</v>
      </c>
      <c r="BL38">
        <v>0.22116101715303005</v>
      </c>
      <c r="BM38">
        <v>0.22116101715303005</v>
      </c>
      <c r="BN38">
        <v>0.22116101715303005</v>
      </c>
      <c r="BO38">
        <v>0.22116101715303005</v>
      </c>
      <c r="BP38">
        <v>0.20724700761697495</v>
      </c>
      <c r="BQ38">
        <v>0.20724700761697495</v>
      </c>
      <c r="BR38">
        <v>0.20724700761697495</v>
      </c>
      <c r="BS38">
        <v>0.20724700761697495</v>
      </c>
      <c r="BT38">
        <v>0.20705324723327462</v>
      </c>
      <c r="BU38">
        <v>0.20705324723327462</v>
      </c>
      <c r="BV38">
        <v>0.20705324723327462</v>
      </c>
      <c r="BW38">
        <v>0.20705324723327462</v>
      </c>
      <c r="BX38">
        <v>0.20705324723327462</v>
      </c>
      <c r="BY38" s="9">
        <v>0.20705324723327462</v>
      </c>
    </row>
    <row r="39" spans="1:77" x14ac:dyDescent="0.25">
      <c r="A39" t="s">
        <v>38</v>
      </c>
      <c r="B39" s="9">
        <v>0.28178456543306379</v>
      </c>
      <c r="C39">
        <v>0.2812199807877041</v>
      </c>
      <c r="D39">
        <v>0.2812199807877041</v>
      </c>
      <c r="E39">
        <v>0.2812199807877041</v>
      </c>
      <c r="F39">
        <v>0.2812199807877041</v>
      </c>
      <c r="G39">
        <v>0.2812199807877041</v>
      </c>
      <c r="H39">
        <v>0.2812199807877041</v>
      </c>
      <c r="I39">
        <v>0.2812199807877041</v>
      </c>
      <c r="J39">
        <v>0.2812199807877041</v>
      </c>
      <c r="K39">
        <v>0.2812199807877041</v>
      </c>
      <c r="L39">
        <v>0.2812199807877041</v>
      </c>
      <c r="M39">
        <v>0.26995595728144162</v>
      </c>
      <c r="N39">
        <v>0.26995595728144162</v>
      </c>
      <c r="O39">
        <v>0.26762934847749781</v>
      </c>
      <c r="P39">
        <v>0.26762934847749781</v>
      </c>
      <c r="Q39">
        <v>0.26762934847749781</v>
      </c>
      <c r="R39">
        <v>0.26762934847749781</v>
      </c>
      <c r="S39">
        <v>0.26762934847749781</v>
      </c>
      <c r="T39">
        <v>0.26762934847749781</v>
      </c>
      <c r="U39">
        <v>0.26762934847749781</v>
      </c>
      <c r="V39">
        <v>0.26762934847749781</v>
      </c>
      <c r="W39">
        <v>0.26762934847749781</v>
      </c>
      <c r="X39">
        <v>0.26762934847749781</v>
      </c>
      <c r="Y39">
        <v>0.26762934847749781</v>
      </c>
      <c r="Z39">
        <v>0.26762934847749781</v>
      </c>
      <c r="AA39">
        <v>0.26762934847749781</v>
      </c>
      <c r="AB39">
        <v>0.26762934847749781</v>
      </c>
      <c r="AC39">
        <v>0.26762934847749781</v>
      </c>
      <c r="AD39">
        <v>0.25360238353196102</v>
      </c>
      <c r="AE39">
        <v>0.25360238353196102</v>
      </c>
      <c r="AF39">
        <v>0.25360238353196102</v>
      </c>
      <c r="AG39">
        <v>0.25360238353196102</v>
      </c>
      <c r="AH39">
        <v>0.25360238353196102</v>
      </c>
      <c r="AI39">
        <v>0.25360238353196102</v>
      </c>
      <c r="AJ39">
        <v>0.25360238353196102</v>
      </c>
      <c r="AK39">
        <v>0.25360238353196102</v>
      </c>
      <c r="AL39">
        <v>0.25360238353196102</v>
      </c>
      <c r="AM39">
        <v>0.25360238353196102</v>
      </c>
      <c r="AN39">
        <v>0.25360238353196102</v>
      </c>
      <c r="AO39">
        <v>0.25360238353196102</v>
      </c>
      <c r="AP39">
        <v>0.25360238353196102</v>
      </c>
      <c r="AQ39">
        <v>0.25360238353196102</v>
      </c>
      <c r="AR39">
        <v>0.25360238353196102</v>
      </c>
      <c r="AS39">
        <v>0.25360238353196102</v>
      </c>
      <c r="AT39">
        <v>0.25360238353196102</v>
      </c>
      <c r="AU39">
        <v>0.25360238353196102</v>
      </c>
      <c r="AV39">
        <v>0.25360238353196102</v>
      </c>
      <c r="AW39">
        <v>0.25360238353196096</v>
      </c>
      <c r="AX39">
        <v>0.25360238353196096</v>
      </c>
      <c r="AY39">
        <v>0.25360238353196096</v>
      </c>
      <c r="AZ39">
        <v>0.22406241772969868</v>
      </c>
      <c r="BA39">
        <v>0.22406241772969868</v>
      </c>
      <c r="BB39">
        <v>0.22406241772969868</v>
      </c>
      <c r="BC39">
        <v>0.22406241772969868</v>
      </c>
      <c r="BD39">
        <v>0.22406241772969868</v>
      </c>
      <c r="BE39">
        <v>0.22406241772969868</v>
      </c>
      <c r="BF39">
        <v>0.22406241772969868</v>
      </c>
      <c r="BG39">
        <v>0.22406241772969868</v>
      </c>
      <c r="BH39">
        <v>0.22425563513545885</v>
      </c>
      <c r="BI39">
        <v>0.22425563513545885</v>
      </c>
      <c r="BJ39">
        <v>0.22425563513545885</v>
      </c>
      <c r="BK39">
        <v>0.22425563513545885</v>
      </c>
      <c r="BL39">
        <v>0.22425563513545885</v>
      </c>
      <c r="BM39">
        <v>0.22425563513545885</v>
      </c>
      <c r="BN39">
        <v>0.22425563513545885</v>
      </c>
      <c r="BO39">
        <v>0.22425563513545885</v>
      </c>
      <c r="BP39">
        <v>0.21018763270789101</v>
      </c>
      <c r="BQ39">
        <v>0.21018763270789101</v>
      </c>
      <c r="BR39">
        <v>0.21018763270789101</v>
      </c>
      <c r="BS39">
        <v>0.21018763270789101</v>
      </c>
      <c r="BT39">
        <v>0.20998744534395428</v>
      </c>
      <c r="BU39">
        <v>0.20998744534395428</v>
      </c>
      <c r="BV39">
        <v>0.20998744534395428</v>
      </c>
      <c r="BW39">
        <v>0.20998744534395428</v>
      </c>
      <c r="BX39">
        <v>0.20998744534395428</v>
      </c>
      <c r="BY39" s="9">
        <v>0.20998744534395428</v>
      </c>
    </row>
    <row r="40" spans="1:77" x14ac:dyDescent="0.25">
      <c r="A40" t="s">
        <v>39</v>
      </c>
      <c r="B40" s="9">
        <v>0.28425478989605851</v>
      </c>
      <c r="C40">
        <v>0.28386410006209528</v>
      </c>
      <c r="D40">
        <v>0.28386410006209528</v>
      </c>
      <c r="E40">
        <v>0.28386410006209528</v>
      </c>
      <c r="F40">
        <v>0.28386410006209528</v>
      </c>
      <c r="G40">
        <v>0.28386410006209528</v>
      </c>
      <c r="H40">
        <v>0.28386410006209528</v>
      </c>
      <c r="I40">
        <v>0.28386410006209528</v>
      </c>
      <c r="J40">
        <v>0.28386410006209528</v>
      </c>
      <c r="K40">
        <v>0.28386410006209528</v>
      </c>
      <c r="L40">
        <v>0.28386410006209528</v>
      </c>
      <c r="M40">
        <v>0.27256240967952167</v>
      </c>
      <c r="N40">
        <v>0.27256240967952167</v>
      </c>
      <c r="O40">
        <v>0.27032571733693056</v>
      </c>
      <c r="P40">
        <v>0.27032571733693056</v>
      </c>
      <c r="Q40">
        <v>0.27032571733693056</v>
      </c>
      <c r="R40">
        <v>0.27032571733693056</v>
      </c>
      <c r="S40">
        <v>0.27032571733693056</v>
      </c>
      <c r="T40">
        <v>0.27032571733693056</v>
      </c>
      <c r="U40">
        <v>0.27032571733693056</v>
      </c>
      <c r="V40">
        <v>0.27032571733693056</v>
      </c>
      <c r="W40">
        <v>0.27032571733693056</v>
      </c>
      <c r="X40">
        <v>0.27032571733693056</v>
      </c>
      <c r="Y40">
        <v>0.27032571733693056</v>
      </c>
      <c r="Z40">
        <v>0.27032571733693056</v>
      </c>
      <c r="AA40">
        <v>0.27032571733693056</v>
      </c>
      <c r="AB40">
        <v>0.27032571733693056</v>
      </c>
      <c r="AC40">
        <v>0.27032571733693056</v>
      </c>
      <c r="AD40">
        <v>0.25625299984000849</v>
      </c>
      <c r="AE40">
        <v>0.25625299984000849</v>
      </c>
      <c r="AF40">
        <v>0.25625299984000849</v>
      </c>
      <c r="AG40">
        <v>0.25625299984000849</v>
      </c>
      <c r="AH40">
        <v>0.25625299984000849</v>
      </c>
      <c r="AI40">
        <v>0.25625299984000849</v>
      </c>
      <c r="AJ40">
        <v>0.25625299984000849</v>
      </c>
      <c r="AK40">
        <v>0.25625299984000849</v>
      </c>
      <c r="AL40">
        <v>0.25625299984000849</v>
      </c>
      <c r="AM40">
        <v>0.25625299984000849</v>
      </c>
      <c r="AN40">
        <v>0.25625299984000849</v>
      </c>
      <c r="AO40">
        <v>0.25625299984000849</v>
      </c>
      <c r="AP40">
        <v>0.25625299984000849</v>
      </c>
      <c r="AQ40">
        <v>0.25625299984000849</v>
      </c>
      <c r="AR40">
        <v>0.25625299984000849</v>
      </c>
      <c r="AS40">
        <v>0.25625299984000849</v>
      </c>
      <c r="AT40">
        <v>0.25625299984000849</v>
      </c>
      <c r="AU40">
        <v>0.25625299984000849</v>
      </c>
      <c r="AV40">
        <v>0.25625299984000849</v>
      </c>
      <c r="AW40">
        <v>0.25625299984000854</v>
      </c>
      <c r="AX40">
        <v>0.25625299984000854</v>
      </c>
      <c r="AY40">
        <v>0.25625299984000854</v>
      </c>
      <c r="AZ40">
        <v>0.22640842581466034</v>
      </c>
      <c r="BA40">
        <v>0.22640842581466034</v>
      </c>
      <c r="BB40">
        <v>0.22640842581466034</v>
      </c>
      <c r="BC40">
        <v>0.22640842581466034</v>
      </c>
      <c r="BD40">
        <v>0.22640842581466034</v>
      </c>
      <c r="BE40">
        <v>0.22640842581466034</v>
      </c>
      <c r="BF40">
        <v>0.22640842581466034</v>
      </c>
      <c r="BG40">
        <v>0.22640842581466034</v>
      </c>
      <c r="BH40">
        <v>0.22660063671736824</v>
      </c>
      <c r="BI40">
        <v>0.22660063671736824</v>
      </c>
      <c r="BJ40">
        <v>0.22660063671736824</v>
      </c>
      <c r="BK40">
        <v>0.22660063671736824</v>
      </c>
      <c r="BL40">
        <v>0.22660063671736824</v>
      </c>
      <c r="BM40">
        <v>0.22660063671736824</v>
      </c>
      <c r="BN40">
        <v>0.22660063671736824</v>
      </c>
      <c r="BO40">
        <v>0.22660063671736824</v>
      </c>
      <c r="BP40">
        <v>0.212370122250432</v>
      </c>
      <c r="BQ40">
        <v>0.212370122250432</v>
      </c>
      <c r="BR40">
        <v>0.212370122250432</v>
      </c>
      <c r="BS40">
        <v>0.212370122250432</v>
      </c>
      <c r="BT40">
        <v>0.21216642510017902</v>
      </c>
      <c r="BU40">
        <v>0.21216642510017902</v>
      </c>
      <c r="BV40">
        <v>0.21216642510017902</v>
      </c>
      <c r="BW40">
        <v>0.21216642510017902</v>
      </c>
      <c r="BX40">
        <v>0.21216642510017902</v>
      </c>
      <c r="BY40" s="9">
        <v>0.21216642510017902</v>
      </c>
    </row>
    <row r="41" spans="1:77" x14ac:dyDescent="0.25">
      <c r="A41" t="s">
        <v>40</v>
      </c>
      <c r="B41" s="9">
        <v>0.2876344086021505</v>
      </c>
      <c r="C41">
        <v>0.2873281812282461</v>
      </c>
      <c r="D41">
        <v>0.2873281812282461</v>
      </c>
      <c r="E41">
        <v>0.2873281812282461</v>
      </c>
      <c r="F41">
        <v>0.2873281812282461</v>
      </c>
      <c r="G41">
        <v>0.2873281812282461</v>
      </c>
      <c r="H41">
        <v>0.2873281812282461</v>
      </c>
      <c r="I41">
        <v>0.2873281812282461</v>
      </c>
      <c r="J41">
        <v>0.2873281812282461</v>
      </c>
      <c r="K41">
        <v>0.2873281812282461</v>
      </c>
      <c r="L41">
        <v>0.2873281812282461</v>
      </c>
      <c r="M41">
        <v>0.27605108499095837</v>
      </c>
      <c r="N41">
        <v>0.27605108499095837</v>
      </c>
      <c r="O41">
        <v>0.27385357102814217</v>
      </c>
      <c r="P41">
        <v>0.27385357102814217</v>
      </c>
      <c r="Q41">
        <v>0.27385357102814217</v>
      </c>
      <c r="R41">
        <v>0.27385357102814217</v>
      </c>
      <c r="S41">
        <v>0.27385357102814217</v>
      </c>
      <c r="T41">
        <v>0.27385357102814217</v>
      </c>
      <c r="U41">
        <v>0.27385357102814217</v>
      </c>
      <c r="V41">
        <v>0.27385357102814217</v>
      </c>
      <c r="W41">
        <v>0.27385357102814217</v>
      </c>
      <c r="X41">
        <v>0.27385357102814217</v>
      </c>
      <c r="Y41">
        <v>0.27385357102814217</v>
      </c>
      <c r="Z41">
        <v>0.27385357102814217</v>
      </c>
      <c r="AA41">
        <v>0.27385357102814217</v>
      </c>
      <c r="AB41">
        <v>0.27385357102814217</v>
      </c>
      <c r="AC41">
        <v>0.27385357102814217</v>
      </c>
      <c r="AD41">
        <v>0.25959211890770828</v>
      </c>
      <c r="AE41">
        <v>0.25959211890770828</v>
      </c>
      <c r="AF41">
        <v>0.25959211890770828</v>
      </c>
      <c r="AG41">
        <v>0.25959211890770828</v>
      </c>
      <c r="AH41">
        <v>0.25959211890770828</v>
      </c>
      <c r="AI41">
        <v>0.25959211890770828</v>
      </c>
      <c r="AJ41">
        <v>0.25959211890770828</v>
      </c>
      <c r="AK41">
        <v>0.25959211890770828</v>
      </c>
      <c r="AL41">
        <v>0.25959211890770828</v>
      </c>
      <c r="AM41">
        <v>0.25959211890770828</v>
      </c>
      <c r="AN41">
        <v>0.25959211890770828</v>
      </c>
      <c r="AO41">
        <v>0.25959211890770828</v>
      </c>
      <c r="AP41">
        <v>0.25959211890770828</v>
      </c>
      <c r="AQ41">
        <v>0.25959211890770828</v>
      </c>
      <c r="AR41">
        <v>0.25959211890770828</v>
      </c>
      <c r="AS41">
        <v>0.25959211890770828</v>
      </c>
      <c r="AT41">
        <v>0.25959211890770828</v>
      </c>
      <c r="AU41">
        <v>0.25959211890770828</v>
      </c>
      <c r="AV41">
        <v>0.25959211890770828</v>
      </c>
      <c r="AW41">
        <v>0.25959211890770822</v>
      </c>
      <c r="AX41">
        <v>0.25959211890770822</v>
      </c>
      <c r="AY41">
        <v>0.25959211890770822</v>
      </c>
      <c r="AZ41">
        <v>0.22931986373781277</v>
      </c>
      <c r="BA41">
        <v>0.22931986373781277</v>
      </c>
      <c r="BB41">
        <v>0.22931986373781277</v>
      </c>
      <c r="BC41">
        <v>0.22931986373781277</v>
      </c>
      <c r="BD41">
        <v>0.22931986373781277</v>
      </c>
      <c r="BE41">
        <v>0.22931986373781277</v>
      </c>
      <c r="BF41">
        <v>0.22931986373781277</v>
      </c>
      <c r="BG41">
        <v>0.22931986373781277</v>
      </c>
      <c r="BH41">
        <v>0.2295193754702784</v>
      </c>
      <c r="BI41">
        <v>0.2295193754702784</v>
      </c>
      <c r="BJ41">
        <v>0.2295193754702784</v>
      </c>
      <c r="BK41">
        <v>0.2295193754702784</v>
      </c>
      <c r="BL41">
        <v>0.2295193754702784</v>
      </c>
      <c r="BM41">
        <v>0.2295193754702784</v>
      </c>
      <c r="BN41">
        <v>0.2295193754702784</v>
      </c>
      <c r="BO41">
        <v>0.2295193754702784</v>
      </c>
      <c r="BP41">
        <v>0.21509538291401711</v>
      </c>
      <c r="BQ41">
        <v>0.21509538291401711</v>
      </c>
      <c r="BR41">
        <v>0.21509538291401711</v>
      </c>
      <c r="BS41">
        <v>0.21509538291401711</v>
      </c>
      <c r="BT41">
        <v>0.21488516370280664</v>
      </c>
      <c r="BU41">
        <v>0.21488516370280664</v>
      </c>
      <c r="BV41">
        <v>0.21488516370280664</v>
      </c>
      <c r="BW41">
        <v>0.21488516370280664</v>
      </c>
      <c r="BX41">
        <v>0.21488516370280664</v>
      </c>
      <c r="BY41" s="9">
        <v>0.21488516370280664</v>
      </c>
    </row>
    <row r="42" spans="1:77" x14ac:dyDescent="0.25">
      <c r="A42" t="s">
        <v>41</v>
      </c>
      <c r="B42" s="9">
        <v>0.29177804541315394</v>
      </c>
      <c r="C42">
        <v>0.29140393583013169</v>
      </c>
      <c r="D42">
        <v>0.29140393583013169</v>
      </c>
      <c r="E42">
        <v>0.29140393583013169</v>
      </c>
      <c r="F42">
        <v>0.29140393583013169</v>
      </c>
      <c r="G42">
        <v>0.29140393583013169</v>
      </c>
      <c r="H42">
        <v>0.29140393583013169</v>
      </c>
      <c r="I42">
        <v>0.29140393583013169</v>
      </c>
      <c r="J42">
        <v>0.29140393583013169</v>
      </c>
      <c r="K42">
        <v>0.29140393583013169</v>
      </c>
      <c r="L42">
        <v>0.29140393583013169</v>
      </c>
      <c r="M42">
        <v>0.28007302345176238</v>
      </c>
      <c r="N42">
        <v>0.28007302345176238</v>
      </c>
      <c r="O42">
        <v>0.27790318535239528</v>
      </c>
      <c r="P42">
        <v>0.27790318535239528</v>
      </c>
      <c r="Q42">
        <v>0.27790318535239528</v>
      </c>
      <c r="R42">
        <v>0.27790318535239528</v>
      </c>
      <c r="S42">
        <v>0.27790318535239528</v>
      </c>
      <c r="T42">
        <v>0.27790318535239528</v>
      </c>
      <c r="U42">
        <v>0.27790318535239528</v>
      </c>
      <c r="V42">
        <v>0.27790318535239528</v>
      </c>
      <c r="W42">
        <v>0.27790318535239528</v>
      </c>
      <c r="X42">
        <v>0.27790318535239528</v>
      </c>
      <c r="Y42">
        <v>0.27790318535239528</v>
      </c>
      <c r="Z42">
        <v>0.27790318535239528</v>
      </c>
      <c r="AA42">
        <v>0.27790318535239528</v>
      </c>
      <c r="AB42">
        <v>0.27790318535239528</v>
      </c>
      <c r="AC42">
        <v>0.27790318535239528</v>
      </c>
      <c r="AD42">
        <v>0.26333174779345697</v>
      </c>
      <c r="AE42">
        <v>0.26333174779345697</v>
      </c>
      <c r="AF42">
        <v>0.26333174779345697</v>
      </c>
      <c r="AG42">
        <v>0.26333174779345697</v>
      </c>
      <c r="AH42">
        <v>0.26333174779345697</v>
      </c>
      <c r="AI42">
        <v>0.26333174779345697</v>
      </c>
      <c r="AJ42">
        <v>0.26333174779345697</v>
      </c>
      <c r="AK42">
        <v>0.26333174779345697</v>
      </c>
      <c r="AL42">
        <v>0.26333174779345697</v>
      </c>
      <c r="AM42">
        <v>0.26333174779345697</v>
      </c>
      <c r="AN42">
        <v>0.26333174779345697</v>
      </c>
      <c r="AO42">
        <v>0.26333174779345697</v>
      </c>
      <c r="AP42">
        <v>0.26333174779345697</v>
      </c>
      <c r="AQ42">
        <v>0.26333174779345697</v>
      </c>
      <c r="AR42">
        <v>0.26333174779345697</v>
      </c>
      <c r="AS42">
        <v>0.26333174779345697</v>
      </c>
      <c r="AT42">
        <v>0.26333174779345697</v>
      </c>
      <c r="AU42">
        <v>0.26333174779345697</v>
      </c>
      <c r="AV42">
        <v>0.26333174779345697</v>
      </c>
      <c r="AW42">
        <v>0.26333174779345703</v>
      </c>
      <c r="AX42">
        <v>0.26333174779345703</v>
      </c>
      <c r="AY42">
        <v>0.26333174779345703</v>
      </c>
      <c r="AZ42">
        <v>0.23259560162487744</v>
      </c>
      <c r="BA42">
        <v>0.23259560162487744</v>
      </c>
      <c r="BB42">
        <v>0.23259560162487744</v>
      </c>
      <c r="BC42">
        <v>0.23259560162487744</v>
      </c>
      <c r="BD42">
        <v>0.23259560162487744</v>
      </c>
      <c r="BE42">
        <v>0.23259560162487744</v>
      </c>
      <c r="BF42">
        <v>0.23259560162487744</v>
      </c>
      <c r="BG42">
        <v>0.23259560162487744</v>
      </c>
      <c r="BH42">
        <v>0.23279669135687081</v>
      </c>
      <c r="BI42">
        <v>0.23279669135687081</v>
      </c>
      <c r="BJ42">
        <v>0.23279669135687081</v>
      </c>
      <c r="BK42">
        <v>0.23279669135687081</v>
      </c>
      <c r="BL42">
        <v>0.23279669135687081</v>
      </c>
      <c r="BM42">
        <v>0.23279669135687081</v>
      </c>
      <c r="BN42">
        <v>0.23279669135687081</v>
      </c>
      <c r="BO42">
        <v>0.23279669135687081</v>
      </c>
      <c r="BP42">
        <v>0.21811264926556059</v>
      </c>
      <c r="BQ42">
        <v>0.21811264926556059</v>
      </c>
      <c r="BR42">
        <v>0.21811264926556059</v>
      </c>
      <c r="BS42">
        <v>0.21811264926556059</v>
      </c>
      <c r="BT42">
        <v>0.21790080445936527</v>
      </c>
      <c r="BU42">
        <v>0.21790080445936527</v>
      </c>
      <c r="BV42">
        <v>0.21790080445936527</v>
      </c>
      <c r="BW42">
        <v>0.21790080445936527</v>
      </c>
      <c r="BX42">
        <v>0.21790080445936527</v>
      </c>
      <c r="BY42" s="9">
        <v>0.21790080445936527</v>
      </c>
    </row>
    <row r="43" spans="1:77" x14ac:dyDescent="0.25">
      <c r="A43" t="s">
        <v>42</v>
      </c>
      <c r="B43" s="9">
        <v>0.29595935727788281</v>
      </c>
      <c r="C43">
        <v>0.29505394093025999</v>
      </c>
      <c r="D43">
        <v>0.29505394093025999</v>
      </c>
      <c r="E43">
        <v>0.29505394093025999</v>
      </c>
      <c r="F43">
        <v>0.29505394093025999</v>
      </c>
      <c r="G43">
        <v>0.29505394093025999</v>
      </c>
      <c r="H43">
        <v>0.29505394093025999</v>
      </c>
      <c r="I43">
        <v>0.29505394093025999</v>
      </c>
      <c r="J43">
        <v>0.29505394093025999</v>
      </c>
      <c r="K43">
        <v>0.29505394093025999</v>
      </c>
      <c r="L43">
        <v>0.29505394093025999</v>
      </c>
      <c r="M43">
        <v>0.28366252821670429</v>
      </c>
      <c r="N43">
        <v>0.28366252821670429</v>
      </c>
      <c r="O43">
        <v>0.28148625189001514</v>
      </c>
      <c r="P43">
        <v>0.28148625189001514</v>
      </c>
      <c r="Q43">
        <v>0.28148625189001514</v>
      </c>
      <c r="R43">
        <v>0.28148625189001514</v>
      </c>
      <c r="S43">
        <v>0.28148625189001514</v>
      </c>
      <c r="T43">
        <v>0.28148625189001514</v>
      </c>
      <c r="U43">
        <v>0.28148625189001514</v>
      </c>
      <c r="V43">
        <v>0.28148625189001514</v>
      </c>
      <c r="W43">
        <v>0.28148625189001514</v>
      </c>
      <c r="X43">
        <v>0.28148625189001514</v>
      </c>
      <c r="Y43">
        <v>0.28148625189001514</v>
      </c>
      <c r="Z43">
        <v>0.28148625189001514</v>
      </c>
      <c r="AA43">
        <v>0.28148625189001514</v>
      </c>
      <c r="AB43">
        <v>0.28148625189001514</v>
      </c>
      <c r="AC43">
        <v>0.28148625189001514</v>
      </c>
      <c r="AD43">
        <v>0.26673392985157846</v>
      </c>
      <c r="AE43">
        <v>0.26673392985157846</v>
      </c>
      <c r="AF43">
        <v>0.26673392985157846</v>
      </c>
      <c r="AG43">
        <v>0.26673392985157846</v>
      </c>
      <c r="AH43">
        <v>0.26673392985157846</v>
      </c>
      <c r="AI43">
        <v>0.26673392985157846</v>
      </c>
      <c r="AJ43">
        <v>0.26673392985157846</v>
      </c>
      <c r="AK43">
        <v>0.26673392985157846</v>
      </c>
      <c r="AL43">
        <v>0.26673392985157846</v>
      </c>
      <c r="AM43">
        <v>0.26673392985157846</v>
      </c>
      <c r="AN43">
        <v>0.26673392985157846</v>
      </c>
      <c r="AO43">
        <v>0.26673392985157846</v>
      </c>
      <c r="AP43">
        <v>0.26673392985157846</v>
      </c>
      <c r="AQ43">
        <v>0.26673392985157846</v>
      </c>
      <c r="AR43">
        <v>0.26673392985157846</v>
      </c>
      <c r="AS43">
        <v>0.26673392985157846</v>
      </c>
      <c r="AT43">
        <v>0.26673392985157846</v>
      </c>
      <c r="AU43">
        <v>0.26673392985157846</v>
      </c>
      <c r="AV43">
        <v>0.26673392985157846</v>
      </c>
      <c r="AW43">
        <v>0.26673392985157846</v>
      </c>
      <c r="AX43">
        <v>0.26673392985157846</v>
      </c>
      <c r="AY43">
        <v>0.26673392985157846</v>
      </c>
      <c r="AZ43">
        <v>0.23561560293669223</v>
      </c>
      <c r="BA43">
        <v>0.23561560293669223</v>
      </c>
      <c r="BB43">
        <v>0.23561560293669223</v>
      </c>
      <c r="BC43">
        <v>0.23561560293669223</v>
      </c>
      <c r="BD43">
        <v>0.23561560293669223</v>
      </c>
      <c r="BE43">
        <v>0.23561560293669223</v>
      </c>
      <c r="BF43">
        <v>0.23561560293669223</v>
      </c>
      <c r="BG43">
        <v>0.23561560293669223</v>
      </c>
      <c r="BH43">
        <v>0.2358202648135975</v>
      </c>
      <c r="BI43">
        <v>0.2358202648135975</v>
      </c>
      <c r="BJ43">
        <v>0.2358202648135975</v>
      </c>
      <c r="BK43">
        <v>0.2358202648135975</v>
      </c>
      <c r="BL43">
        <v>0.2358202648135975</v>
      </c>
      <c r="BM43">
        <v>0.2358202648135975</v>
      </c>
      <c r="BN43">
        <v>0.2358202648135975</v>
      </c>
      <c r="BO43">
        <v>0.2358202648135975</v>
      </c>
      <c r="BP43">
        <v>0.22090851199320741</v>
      </c>
      <c r="BQ43">
        <v>0.22090851199320741</v>
      </c>
      <c r="BR43">
        <v>0.22090851199320741</v>
      </c>
      <c r="BS43">
        <v>0.22090851199320741</v>
      </c>
      <c r="BT43">
        <v>0.22069769907751036</v>
      </c>
      <c r="BU43">
        <v>0.22069769907751036</v>
      </c>
      <c r="BV43">
        <v>0.22069769907751036</v>
      </c>
      <c r="BW43">
        <v>0.22069769907751036</v>
      </c>
      <c r="BX43">
        <v>0.22069769907751036</v>
      </c>
      <c r="BY43" s="9">
        <v>0.22069769907751036</v>
      </c>
    </row>
    <row r="44" spans="1:77" x14ac:dyDescent="0.25">
      <c r="A44" t="s">
        <v>43</v>
      </c>
      <c r="B44" s="9">
        <v>0.30016873390367366</v>
      </c>
      <c r="C44">
        <v>0.29939465524878195</v>
      </c>
      <c r="D44">
        <v>0.29939465524878195</v>
      </c>
      <c r="E44">
        <v>0.29939465524878195</v>
      </c>
      <c r="F44">
        <v>0.29939465524878195</v>
      </c>
      <c r="G44">
        <v>0.29939465524878195</v>
      </c>
      <c r="H44">
        <v>0.29939465524878195</v>
      </c>
      <c r="I44">
        <v>0.29939465524878195</v>
      </c>
      <c r="J44">
        <v>0.29939465524878195</v>
      </c>
      <c r="K44">
        <v>0.29939465524878195</v>
      </c>
      <c r="L44">
        <v>0.29939465524878195</v>
      </c>
      <c r="M44">
        <v>0.28768400531178484</v>
      </c>
      <c r="N44">
        <v>0.28768400531178484</v>
      </c>
      <c r="O44">
        <v>0.28548997616711064</v>
      </c>
      <c r="P44">
        <v>0.28548997616711064</v>
      </c>
      <c r="Q44">
        <v>0.28548997616711064</v>
      </c>
      <c r="R44">
        <v>0.28548997616711064</v>
      </c>
      <c r="S44">
        <v>0.28548997616711064</v>
      </c>
      <c r="T44">
        <v>0.28548997616711064</v>
      </c>
      <c r="U44">
        <v>0.28548997616711064</v>
      </c>
      <c r="V44">
        <v>0.28548997616711064</v>
      </c>
      <c r="W44">
        <v>0.28548997616711064</v>
      </c>
      <c r="X44">
        <v>0.28548997616711064</v>
      </c>
      <c r="Y44">
        <v>0.28548997616711064</v>
      </c>
      <c r="Z44">
        <v>0.28548997616711064</v>
      </c>
      <c r="AA44">
        <v>0.28548997616711064</v>
      </c>
      <c r="AB44">
        <v>0.28548997616711064</v>
      </c>
      <c r="AC44">
        <v>0.28548997616711064</v>
      </c>
      <c r="AD44">
        <v>0.27055851063829789</v>
      </c>
      <c r="AE44">
        <v>0.27055851063829789</v>
      </c>
      <c r="AF44">
        <v>0.27055851063829789</v>
      </c>
      <c r="AG44">
        <v>0.27055851063829789</v>
      </c>
      <c r="AH44">
        <v>0.27055851063829789</v>
      </c>
      <c r="AI44">
        <v>0.27055851063829789</v>
      </c>
      <c r="AJ44">
        <v>0.27055851063829789</v>
      </c>
      <c r="AK44">
        <v>0.27055851063829789</v>
      </c>
      <c r="AL44">
        <v>0.27055851063829789</v>
      </c>
      <c r="AM44">
        <v>0.27055851063829789</v>
      </c>
      <c r="AN44">
        <v>0.27055851063829789</v>
      </c>
      <c r="AO44">
        <v>0.27055851063829789</v>
      </c>
      <c r="AP44">
        <v>0.27055851063829789</v>
      </c>
      <c r="AQ44">
        <v>0.27055851063829789</v>
      </c>
      <c r="AR44">
        <v>0.27055851063829789</v>
      </c>
      <c r="AS44">
        <v>0.27055851063829789</v>
      </c>
      <c r="AT44">
        <v>0.27055851063829789</v>
      </c>
      <c r="AU44">
        <v>0.27055851063829789</v>
      </c>
      <c r="AV44">
        <v>0.27055851063829789</v>
      </c>
      <c r="AW44">
        <v>0.27055851063829783</v>
      </c>
      <c r="AX44">
        <v>0.27055851063829783</v>
      </c>
      <c r="AY44">
        <v>0.27055851063829783</v>
      </c>
      <c r="AZ44">
        <v>0.23894657708029882</v>
      </c>
      <c r="BA44">
        <v>0.23894657708029882</v>
      </c>
      <c r="BB44">
        <v>0.23894657708029882</v>
      </c>
      <c r="BC44">
        <v>0.23894657708029882</v>
      </c>
      <c r="BD44">
        <v>0.23894657708029882</v>
      </c>
      <c r="BE44">
        <v>0.23894657708029882</v>
      </c>
      <c r="BF44">
        <v>0.23894657708029882</v>
      </c>
      <c r="BG44">
        <v>0.23894657708029882</v>
      </c>
      <c r="BH44">
        <v>0.23915445931011783</v>
      </c>
      <c r="BI44">
        <v>0.23915445931011783</v>
      </c>
      <c r="BJ44">
        <v>0.23915445931011783</v>
      </c>
      <c r="BK44">
        <v>0.23915445931011783</v>
      </c>
      <c r="BL44">
        <v>0.23915445931011783</v>
      </c>
      <c r="BM44">
        <v>0.23915445931011783</v>
      </c>
      <c r="BN44">
        <v>0.23915445931011783</v>
      </c>
      <c r="BO44">
        <v>0.23915445931011783</v>
      </c>
      <c r="BP44">
        <v>0.22401548013949135</v>
      </c>
      <c r="BQ44">
        <v>0.22401548013949135</v>
      </c>
      <c r="BR44">
        <v>0.22401548013949135</v>
      </c>
      <c r="BS44">
        <v>0.22401548013949135</v>
      </c>
      <c r="BT44">
        <v>0.22381083894542286</v>
      </c>
      <c r="BU44">
        <v>0.22381083894542286</v>
      </c>
      <c r="BV44">
        <v>0.22381083894542286</v>
      </c>
      <c r="BW44">
        <v>0.22381083894542286</v>
      </c>
      <c r="BX44">
        <v>0.22381083894542286</v>
      </c>
      <c r="BY44" s="9">
        <v>0.22381083894542286</v>
      </c>
    </row>
    <row r="45" spans="1:77" x14ac:dyDescent="0.25">
      <c r="A45" t="s">
        <v>44</v>
      </c>
      <c r="B45" s="9">
        <v>0.30424883947843057</v>
      </c>
      <c r="C45">
        <v>0.3035440500058969</v>
      </c>
      <c r="D45">
        <v>0.3035440500058969</v>
      </c>
      <c r="E45">
        <v>0.3035440500058969</v>
      </c>
      <c r="F45">
        <v>0.3035440500058969</v>
      </c>
      <c r="G45">
        <v>0.3035440500058969</v>
      </c>
      <c r="H45">
        <v>0.3035440500058969</v>
      </c>
      <c r="I45">
        <v>0.3035440500058969</v>
      </c>
      <c r="J45">
        <v>0.3035440500058969</v>
      </c>
      <c r="K45">
        <v>0.3035440500058969</v>
      </c>
      <c r="L45">
        <v>0.3035440500058969</v>
      </c>
      <c r="M45">
        <v>0.29170074165985171</v>
      </c>
      <c r="N45">
        <v>0.29170074165985171</v>
      </c>
      <c r="O45">
        <v>0.28943171325442796</v>
      </c>
      <c r="P45">
        <v>0.28943171325442796</v>
      </c>
      <c r="Q45">
        <v>0.28943171325442796</v>
      </c>
      <c r="R45">
        <v>0.28943171325442796</v>
      </c>
      <c r="S45">
        <v>0.28943171325442796</v>
      </c>
      <c r="T45">
        <v>0.28943171325442796</v>
      </c>
      <c r="U45">
        <v>0.28943171325442796</v>
      </c>
      <c r="V45">
        <v>0.28943171325442796</v>
      </c>
      <c r="W45">
        <v>0.28943171325442796</v>
      </c>
      <c r="X45">
        <v>0.28943171325442796</v>
      </c>
      <c r="Y45">
        <v>0.28943171325442796</v>
      </c>
      <c r="Z45">
        <v>0.28943171325442796</v>
      </c>
      <c r="AA45">
        <v>0.28943171325442796</v>
      </c>
      <c r="AB45">
        <v>0.28943171325442796</v>
      </c>
      <c r="AC45">
        <v>0.28943171325442796</v>
      </c>
      <c r="AD45">
        <v>0.27426933184677871</v>
      </c>
      <c r="AE45">
        <v>0.27426933184677871</v>
      </c>
      <c r="AF45">
        <v>0.27426933184677871</v>
      </c>
      <c r="AG45">
        <v>0.27426933184677871</v>
      </c>
      <c r="AH45">
        <v>0.27426933184677871</v>
      </c>
      <c r="AI45">
        <v>0.27426933184677871</v>
      </c>
      <c r="AJ45">
        <v>0.27426933184677871</v>
      </c>
      <c r="AK45">
        <v>0.27426933184677871</v>
      </c>
      <c r="AL45">
        <v>0.27426933184677871</v>
      </c>
      <c r="AM45">
        <v>0.27426933184677871</v>
      </c>
      <c r="AN45">
        <v>0.27426933184677871</v>
      </c>
      <c r="AO45">
        <v>0.27426933184677871</v>
      </c>
      <c r="AP45">
        <v>0.27426933184677871</v>
      </c>
      <c r="AQ45">
        <v>0.27426933184677871</v>
      </c>
      <c r="AR45">
        <v>0.27426933184677871</v>
      </c>
      <c r="AS45">
        <v>0.27426933184677871</v>
      </c>
      <c r="AT45">
        <v>0.27426933184677871</v>
      </c>
      <c r="AU45">
        <v>0.27426933184677871</v>
      </c>
      <c r="AV45">
        <v>0.27426933184677871</v>
      </c>
      <c r="AW45">
        <v>0.27426933184677871</v>
      </c>
      <c r="AX45">
        <v>0.27426933184677871</v>
      </c>
      <c r="AY45">
        <v>0.27426933184677871</v>
      </c>
      <c r="AZ45">
        <v>0.24226719508477354</v>
      </c>
      <c r="BA45">
        <v>0.24226719508477354</v>
      </c>
      <c r="BB45">
        <v>0.24226719508477354</v>
      </c>
      <c r="BC45">
        <v>0.24226719508477354</v>
      </c>
      <c r="BD45">
        <v>0.24226719508477354</v>
      </c>
      <c r="BE45">
        <v>0.24226719508477354</v>
      </c>
      <c r="BF45">
        <v>0.24226719508477354</v>
      </c>
      <c r="BG45">
        <v>0.24226719508477354</v>
      </c>
      <c r="BH45">
        <v>0.2424718942896707</v>
      </c>
      <c r="BI45">
        <v>0.2424718942896707</v>
      </c>
      <c r="BJ45">
        <v>0.2424718942896707</v>
      </c>
      <c r="BK45">
        <v>0.2424718942896707</v>
      </c>
      <c r="BL45">
        <v>0.2424718942896707</v>
      </c>
      <c r="BM45">
        <v>0.2424718942896707</v>
      </c>
      <c r="BN45">
        <v>0.2424718942896707</v>
      </c>
      <c r="BO45">
        <v>0.2424718942896707</v>
      </c>
      <c r="BP45">
        <v>0.22714440364246138</v>
      </c>
      <c r="BQ45">
        <v>0.22714440364246138</v>
      </c>
      <c r="BR45">
        <v>0.22714440364246138</v>
      </c>
      <c r="BS45">
        <v>0.22714440364246138</v>
      </c>
      <c r="BT45">
        <v>0.22693726937269373</v>
      </c>
      <c r="BU45">
        <v>0.22693726937269373</v>
      </c>
      <c r="BV45">
        <v>0.22693726937269373</v>
      </c>
      <c r="BW45">
        <v>0.22693726937269373</v>
      </c>
      <c r="BX45">
        <v>0.22693726937269373</v>
      </c>
      <c r="BY45" s="9">
        <v>0.22693726937269373</v>
      </c>
    </row>
    <row r="46" spans="1:77" x14ac:dyDescent="0.25">
      <c r="A46" t="s">
        <v>45</v>
      </c>
      <c r="B46" s="9">
        <v>0.30683582876732396</v>
      </c>
      <c r="C46">
        <v>0.30610575518550975</v>
      </c>
      <c r="D46">
        <v>0.30610575518550975</v>
      </c>
      <c r="E46">
        <v>0.30610575518550975</v>
      </c>
      <c r="F46">
        <v>0.30610575518550975</v>
      </c>
      <c r="G46">
        <v>0.30610575518550975</v>
      </c>
      <c r="H46">
        <v>0.30610575518550975</v>
      </c>
      <c r="I46">
        <v>0.30610575518550975</v>
      </c>
      <c r="J46">
        <v>0.30610575518550975</v>
      </c>
      <c r="K46">
        <v>0.30610575518550975</v>
      </c>
      <c r="L46">
        <v>0.30610575518550975</v>
      </c>
      <c r="M46">
        <v>0.29415548098434008</v>
      </c>
      <c r="N46">
        <v>0.29415548098434008</v>
      </c>
      <c r="O46">
        <v>0.29177299456340844</v>
      </c>
      <c r="P46">
        <v>0.29177299456340844</v>
      </c>
      <c r="Q46">
        <v>0.29177299456340844</v>
      </c>
      <c r="R46">
        <v>0.29177299456340844</v>
      </c>
      <c r="S46">
        <v>0.29177299456340844</v>
      </c>
      <c r="T46">
        <v>0.29177299456340844</v>
      </c>
      <c r="U46">
        <v>0.29177299456340844</v>
      </c>
      <c r="V46">
        <v>0.29177299456340844</v>
      </c>
      <c r="W46">
        <v>0.29177299456340844</v>
      </c>
      <c r="X46">
        <v>0.29177299456340844</v>
      </c>
      <c r="Y46">
        <v>0.29177299456340844</v>
      </c>
      <c r="Z46">
        <v>0.29177299456340844</v>
      </c>
      <c r="AA46">
        <v>0.29177299456340844</v>
      </c>
      <c r="AB46">
        <v>0.29177299456340844</v>
      </c>
      <c r="AC46">
        <v>0.29177299456340844</v>
      </c>
      <c r="AD46">
        <v>0.2764636232074727</v>
      </c>
      <c r="AE46">
        <v>0.2764636232074727</v>
      </c>
      <c r="AF46">
        <v>0.2764636232074727</v>
      </c>
      <c r="AG46">
        <v>0.2764636232074727</v>
      </c>
      <c r="AH46">
        <v>0.2764636232074727</v>
      </c>
      <c r="AI46">
        <v>0.2764636232074727</v>
      </c>
      <c r="AJ46">
        <v>0.2764636232074727</v>
      </c>
      <c r="AK46">
        <v>0.2764636232074727</v>
      </c>
      <c r="AL46">
        <v>0.2764636232074727</v>
      </c>
      <c r="AM46">
        <v>0.2764636232074727</v>
      </c>
      <c r="AN46">
        <v>0.2764636232074727</v>
      </c>
      <c r="AO46">
        <v>0.2764636232074727</v>
      </c>
      <c r="AP46">
        <v>0.2764636232074727</v>
      </c>
      <c r="AQ46">
        <v>0.2764636232074727</v>
      </c>
      <c r="AR46">
        <v>0.2764636232074727</v>
      </c>
      <c r="AS46">
        <v>0.2764636232074727</v>
      </c>
      <c r="AT46">
        <v>0.2764636232074727</v>
      </c>
      <c r="AU46">
        <v>0.2764636232074727</v>
      </c>
      <c r="AV46">
        <v>0.2764636232074727</v>
      </c>
      <c r="AW46">
        <v>0.2764636232074727</v>
      </c>
      <c r="AX46">
        <v>0.2764636232074727</v>
      </c>
      <c r="AY46">
        <v>0.2764636232074727</v>
      </c>
      <c r="AZ46">
        <v>0.24417172210213139</v>
      </c>
      <c r="BA46">
        <v>0.24417172210213139</v>
      </c>
      <c r="BB46">
        <v>0.24417172210213139</v>
      </c>
      <c r="BC46">
        <v>0.24417172210213139</v>
      </c>
      <c r="BD46">
        <v>0.24417172210213139</v>
      </c>
      <c r="BE46">
        <v>0.24417172210213139</v>
      </c>
      <c r="BF46">
        <v>0.24417172210213139</v>
      </c>
      <c r="BG46">
        <v>0.24417172210213139</v>
      </c>
      <c r="BH46">
        <v>0.24438189177871864</v>
      </c>
      <c r="BI46">
        <v>0.24438189177871864</v>
      </c>
      <c r="BJ46">
        <v>0.24438189177871864</v>
      </c>
      <c r="BK46">
        <v>0.24438189177871864</v>
      </c>
      <c r="BL46">
        <v>0.24438189177871864</v>
      </c>
      <c r="BM46">
        <v>0.24438189177871864</v>
      </c>
      <c r="BN46">
        <v>0.24438189177871864</v>
      </c>
      <c r="BO46">
        <v>0.24438189177871864</v>
      </c>
      <c r="BP46">
        <v>0.22902289176906243</v>
      </c>
      <c r="BQ46">
        <v>0.22902289176906243</v>
      </c>
      <c r="BR46">
        <v>0.22902289176906243</v>
      </c>
      <c r="BS46">
        <v>0.22902289176906243</v>
      </c>
      <c r="BT46">
        <v>0.22881106533254858</v>
      </c>
      <c r="BU46">
        <v>0.22881106533254858</v>
      </c>
      <c r="BV46">
        <v>0.22881106533254858</v>
      </c>
      <c r="BW46">
        <v>0.22881106533254858</v>
      </c>
      <c r="BX46">
        <v>0.22881106533254858</v>
      </c>
      <c r="BY46" s="9">
        <v>0.22881106533254858</v>
      </c>
    </row>
    <row r="47" spans="1:77" x14ac:dyDescent="0.25">
      <c r="A47" t="s">
        <v>46</v>
      </c>
      <c r="B47" s="9">
        <v>0.31136820925553321</v>
      </c>
      <c r="C47">
        <v>0.31017289195727854</v>
      </c>
      <c r="D47">
        <v>0.31017289195727854</v>
      </c>
      <c r="E47">
        <v>0.31017289195727854</v>
      </c>
      <c r="F47">
        <v>0.31017289195727854</v>
      </c>
      <c r="G47">
        <v>0.31017289195727854</v>
      </c>
      <c r="H47">
        <v>0.31017289195727854</v>
      </c>
      <c r="I47">
        <v>0.31017289195727854</v>
      </c>
      <c r="J47">
        <v>0.31017289195727854</v>
      </c>
      <c r="K47">
        <v>0.31017289195727854</v>
      </c>
      <c r="L47">
        <v>0.31017289195727854</v>
      </c>
      <c r="M47">
        <v>0.29812505302451858</v>
      </c>
      <c r="N47">
        <v>0.29812505302451858</v>
      </c>
      <c r="O47">
        <v>0.29558390578999022</v>
      </c>
      <c r="P47">
        <v>0.29558390578999022</v>
      </c>
      <c r="Q47">
        <v>0.29558390578999022</v>
      </c>
      <c r="R47">
        <v>0.29558390578999022</v>
      </c>
      <c r="S47">
        <v>0.29558390578999022</v>
      </c>
      <c r="T47">
        <v>0.29558390578999022</v>
      </c>
      <c r="U47">
        <v>0.29558390578999022</v>
      </c>
      <c r="V47">
        <v>0.29558390578999022</v>
      </c>
      <c r="W47">
        <v>0.29558390578999022</v>
      </c>
      <c r="X47">
        <v>0.29558390578999022</v>
      </c>
      <c r="Y47">
        <v>0.29558390578999022</v>
      </c>
      <c r="Z47">
        <v>0.29558390578999022</v>
      </c>
      <c r="AA47">
        <v>0.29558390578999022</v>
      </c>
      <c r="AB47">
        <v>0.29558390578999022</v>
      </c>
      <c r="AC47">
        <v>0.29558390578999022</v>
      </c>
      <c r="AD47">
        <v>0.28004149156870045</v>
      </c>
      <c r="AE47">
        <v>0.28004149156870045</v>
      </c>
      <c r="AF47">
        <v>0.28004149156870045</v>
      </c>
      <c r="AG47">
        <v>0.28004149156870045</v>
      </c>
      <c r="AH47">
        <v>0.28004149156870045</v>
      </c>
      <c r="AI47">
        <v>0.28004149156870045</v>
      </c>
      <c r="AJ47">
        <v>0.28004149156870045</v>
      </c>
      <c r="AK47">
        <v>0.28004149156870045</v>
      </c>
      <c r="AL47">
        <v>0.28004149156870045</v>
      </c>
      <c r="AM47">
        <v>0.28004149156870045</v>
      </c>
      <c r="AN47">
        <v>0.28004149156870045</v>
      </c>
      <c r="AO47">
        <v>0.28004149156870045</v>
      </c>
      <c r="AP47">
        <v>0.28004149156870045</v>
      </c>
      <c r="AQ47">
        <v>0.28004149156870045</v>
      </c>
      <c r="AR47">
        <v>0.28004149156870045</v>
      </c>
      <c r="AS47">
        <v>0.28004149156870045</v>
      </c>
      <c r="AT47">
        <v>0.28004149156870045</v>
      </c>
      <c r="AU47">
        <v>0.28004149156870045</v>
      </c>
      <c r="AV47">
        <v>0.28004149156870045</v>
      </c>
      <c r="AW47">
        <v>0.28004149156870045</v>
      </c>
      <c r="AX47">
        <v>0.28004149156870045</v>
      </c>
      <c r="AY47">
        <v>0.28004149156870045</v>
      </c>
      <c r="AZ47">
        <v>0.2473100596720387</v>
      </c>
      <c r="BA47">
        <v>0.2473100596720387</v>
      </c>
      <c r="BB47">
        <v>0.2473100596720387</v>
      </c>
      <c r="BC47">
        <v>0.2473100596720387</v>
      </c>
      <c r="BD47">
        <v>0.2473100596720387</v>
      </c>
      <c r="BE47">
        <v>0.2473100596720387</v>
      </c>
      <c r="BF47">
        <v>0.2473100596720387</v>
      </c>
      <c r="BG47">
        <v>0.2473100596720387</v>
      </c>
      <c r="BH47">
        <v>0.24751939807194923</v>
      </c>
      <c r="BI47">
        <v>0.24751939807194923</v>
      </c>
      <c r="BJ47">
        <v>0.24751939807194923</v>
      </c>
      <c r="BK47">
        <v>0.24751939807194923</v>
      </c>
      <c r="BL47">
        <v>0.24751939807194923</v>
      </c>
      <c r="BM47">
        <v>0.24751939807194923</v>
      </c>
      <c r="BN47">
        <v>0.24751939807194923</v>
      </c>
      <c r="BO47">
        <v>0.24751939807194923</v>
      </c>
      <c r="BP47">
        <v>0.23204149748081382</v>
      </c>
      <c r="BQ47">
        <v>0.23204149748081382</v>
      </c>
      <c r="BR47">
        <v>0.23204149748081382</v>
      </c>
      <c r="BS47">
        <v>0.23204149748081382</v>
      </c>
      <c r="BT47">
        <v>0.2318246500860183</v>
      </c>
      <c r="BU47">
        <v>0.2318246500860183</v>
      </c>
      <c r="BV47">
        <v>0.2318246500860183</v>
      </c>
      <c r="BW47">
        <v>0.2318246500860183</v>
      </c>
      <c r="BX47">
        <v>0.2318246500860183</v>
      </c>
      <c r="BY47" s="9">
        <v>0.2318246500860183</v>
      </c>
    </row>
    <row r="48" spans="1:77" x14ac:dyDescent="0.25">
      <c r="A48" t="s">
        <v>47</v>
      </c>
      <c r="B48" s="9">
        <v>0.31591531038456</v>
      </c>
      <c r="C48">
        <v>0.31504567128166827</v>
      </c>
      <c r="D48">
        <v>0.31504567128166827</v>
      </c>
      <c r="E48">
        <v>0.31504567128166827</v>
      </c>
      <c r="F48">
        <v>0.31504567128166827</v>
      </c>
      <c r="G48">
        <v>0.31504567128166827</v>
      </c>
      <c r="H48">
        <v>0.31504567128166827</v>
      </c>
      <c r="I48">
        <v>0.31504567128166827</v>
      </c>
      <c r="J48">
        <v>0.31504567128166827</v>
      </c>
      <c r="K48">
        <v>0.31504567128166827</v>
      </c>
      <c r="L48">
        <v>0.31504567128166827</v>
      </c>
      <c r="M48">
        <v>0.30284424130620335</v>
      </c>
      <c r="N48">
        <v>0.30284424130620335</v>
      </c>
      <c r="O48">
        <v>0.30001909385996023</v>
      </c>
      <c r="P48">
        <v>0.30001909385996023</v>
      </c>
      <c r="Q48">
        <v>0.30001909385996023</v>
      </c>
      <c r="R48">
        <v>0.30001909385996023</v>
      </c>
      <c r="S48">
        <v>0.30001909385996023</v>
      </c>
      <c r="T48">
        <v>0.30001909385996023</v>
      </c>
      <c r="U48">
        <v>0.30001909385996023</v>
      </c>
      <c r="V48">
        <v>0.30001909385996023</v>
      </c>
      <c r="W48">
        <v>0.30001909385996023</v>
      </c>
      <c r="X48">
        <v>0.30001909385996023</v>
      </c>
      <c r="Y48">
        <v>0.30001909385996023</v>
      </c>
      <c r="Z48">
        <v>0.30001909385996023</v>
      </c>
      <c r="AA48">
        <v>0.30001909385996023</v>
      </c>
      <c r="AB48">
        <v>0.30001909385996023</v>
      </c>
      <c r="AC48">
        <v>0.30001909385996023</v>
      </c>
      <c r="AD48">
        <v>0.28423177453999637</v>
      </c>
      <c r="AE48">
        <v>0.28423177453999637</v>
      </c>
      <c r="AF48">
        <v>0.28423177453999637</v>
      </c>
      <c r="AG48">
        <v>0.28423177453999637</v>
      </c>
      <c r="AH48">
        <v>0.28423177453999637</v>
      </c>
      <c r="AI48">
        <v>0.28423177453999637</v>
      </c>
      <c r="AJ48">
        <v>0.28423177453999637</v>
      </c>
      <c r="AK48">
        <v>0.28423177453999637</v>
      </c>
      <c r="AL48">
        <v>0.28423177453999637</v>
      </c>
      <c r="AM48">
        <v>0.28423177453999637</v>
      </c>
      <c r="AN48">
        <v>0.28423177453999637</v>
      </c>
      <c r="AO48">
        <v>0.28423177453999637</v>
      </c>
      <c r="AP48">
        <v>0.28423177453999637</v>
      </c>
      <c r="AQ48">
        <v>0.28423177453999637</v>
      </c>
      <c r="AR48">
        <v>0.28423177453999637</v>
      </c>
      <c r="AS48">
        <v>0.28423177453999637</v>
      </c>
      <c r="AT48">
        <v>0.28423177453999637</v>
      </c>
      <c r="AU48">
        <v>0.28423177453999637</v>
      </c>
      <c r="AV48">
        <v>0.28423177453999637</v>
      </c>
      <c r="AW48">
        <v>0.28423177453999637</v>
      </c>
      <c r="AX48">
        <v>0.28423177453999637</v>
      </c>
      <c r="AY48">
        <v>0.28423177453999637</v>
      </c>
      <c r="AZ48">
        <v>0.25105166895290348</v>
      </c>
      <c r="BA48">
        <v>0.25105166895290348</v>
      </c>
      <c r="BB48">
        <v>0.25105166895290348</v>
      </c>
      <c r="BC48">
        <v>0.25105166895290348</v>
      </c>
      <c r="BD48">
        <v>0.25105166895290348</v>
      </c>
      <c r="BE48">
        <v>0.25105166895290348</v>
      </c>
      <c r="BF48">
        <v>0.25105166895290348</v>
      </c>
      <c r="BG48">
        <v>0.25105166895290348</v>
      </c>
      <c r="BH48">
        <v>0.2512642152712628</v>
      </c>
      <c r="BI48">
        <v>0.2512642152712628</v>
      </c>
      <c r="BJ48">
        <v>0.2512642152712628</v>
      </c>
      <c r="BK48">
        <v>0.2512642152712628</v>
      </c>
      <c r="BL48">
        <v>0.2512642152712628</v>
      </c>
      <c r="BM48">
        <v>0.2512642152712628</v>
      </c>
      <c r="BN48">
        <v>0.2512642152712628</v>
      </c>
      <c r="BO48">
        <v>0.2512642152712628</v>
      </c>
      <c r="BP48">
        <v>0.23557423549141804</v>
      </c>
      <c r="BQ48">
        <v>0.23557423549141804</v>
      </c>
      <c r="BR48">
        <v>0.23557423549141804</v>
      </c>
      <c r="BS48">
        <v>0.23557423549141804</v>
      </c>
      <c r="BT48">
        <v>0.23535982458680677</v>
      </c>
      <c r="BU48">
        <v>0.23535982458680677</v>
      </c>
      <c r="BV48">
        <v>0.23535982458680677</v>
      </c>
      <c r="BW48">
        <v>0.23535982458680677</v>
      </c>
      <c r="BX48">
        <v>0.23535982458680677</v>
      </c>
      <c r="BY48" s="9">
        <v>0.23535982458680677</v>
      </c>
    </row>
    <row r="49" spans="1:77" x14ac:dyDescent="0.25">
      <c r="A49" t="s">
        <v>48</v>
      </c>
      <c r="B49" s="9">
        <v>0.31988084667602323</v>
      </c>
      <c r="C49">
        <v>0.31926076151846666</v>
      </c>
      <c r="D49">
        <v>0.31926076151846666</v>
      </c>
      <c r="E49">
        <v>0.31926076151846666</v>
      </c>
      <c r="F49">
        <v>0.31926076151846666</v>
      </c>
      <c r="G49">
        <v>0.31926076151846666</v>
      </c>
      <c r="H49">
        <v>0.31926076151846666</v>
      </c>
      <c r="I49">
        <v>0.31926076151846666</v>
      </c>
      <c r="J49">
        <v>0.31926076151846666</v>
      </c>
      <c r="K49">
        <v>0.31926076151846666</v>
      </c>
      <c r="L49">
        <v>0.31926076151846666</v>
      </c>
      <c r="M49">
        <v>0.30703893470696225</v>
      </c>
      <c r="N49">
        <v>0.30703893470696225</v>
      </c>
      <c r="O49">
        <v>0.30399869784602029</v>
      </c>
      <c r="P49">
        <v>0.30399869784602029</v>
      </c>
      <c r="Q49">
        <v>0.30399869784602029</v>
      </c>
      <c r="R49">
        <v>0.30399869784602029</v>
      </c>
      <c r="S49">
        <v>0.30399869784602029</v>
      </c>
      <c r="T49">
        <v>0.30399869784602029</v>
      </c>
      <c r="U49">
        <v>0.30399869784602029</v>
      </c>
      <c r="V49">
        <v>0.30399869784602029</v>
      </c>
      <c r="W49">
        <v>0.30399869784602029</v>
      </c>
      <c r="X49">
        <v>0.30399869784602029</v>
      </c>
      <c r="Y49">
        <v>0.30399869784602029</v>
      </c>
      <c r="Z49">
        <v>0.30399869784602029</v>
      </c>
      <c r="AA49">
        <v>0.30399869784602029</v>
      </c>
      <c r="AB49">
        <v>0.30399869784602029</v>
      </c>
      <c r="AC49">
        <v>0.30399869784602029</v>
      </c>
      <c r="AD49">
        <v>0.28798991224684117</v>
      </c>
      <c r="AE49">
        <v>0.28798991224684117</v>
      </c>
      <c r="AF49">
        <v>0.28798991224684117</v>
      </c>
      <c r="AG49">
        <v>0.28798991224684117</v>
      </c>
      <c r="AH49">
        <v>0.28798991224684117</v>
      </c>
      <c r="AI49">
        <v>0.28798991224684117</v>
      </c>
      <c r="AJ49">
        <v>0.28798991224684117</v>
      </c>
      <c r="AK49">
        <v>0.28798991224684117</v>
      </c>
      <c r="AL49">
        <v>0.28798991224684117</v>
      </c>
      <c r="AM49">
        <v>0.28798991224684117</v>
      </c>
      <c r="AN49">
        <v>0.28798991224684117</v>
      </c>
      <c r="AO49">
        <v>0.28798991224684117</v>
      </c>
      <c r="AP49">
        <v>0.28798991224684117</v>
      </c>
      <c r="AQ49">
        <v>0.28798991224684117</v>
      </c>
      <c r="AR49">
        <v>0.28798991224684117</v>
      </c>
      <c r="AS49">
        <v>0.28798991224684117</v>
      </c>
      <c r="AT49">
        <v>0.28798991224684117</v>
      </c>
      <c r="AU49">
        <v>0.28798991224684117</v>
      </c>
      <c r="AV49">
        <v>0.28798991224684117</v>
      </c>
      <c r="AW49">
        <v>0.28798991224684112</v>
      </c>
      <c r="AX49">
        <v>0.28798991224684112</v>
      </c>
      <c r="AY49">
        <v>0.28798991224684112</v>
      </c>
      <c r="AZ49">
        <v>0.2543420932981722</v>
      </c>
      <c r="BA49">
        <v>0.2543420932981722</v>
      </c>
      <c r="BB49">
        <v>0.2543420932981722</v>
      </c>
      <c r="BC49">
        <v>0.2543420932981722</v>
      </c>
      <c r="BD49">
        <v>0.2543420932981722</v>
      </c>
      <c r="BE49">
        <v>0.2543420932981722</v>
      </c>
      <c r="BF49">
        <v>0.2543420932981722</v>
      </c>
      <c r="BG49">
        <v>0.2543420932981722</v>
      </c>
      <c r="BH49">
        <v>0.25455621032513476</v>
      </c>
      <c r="BI49">
        <v>0.25455621032513476</v>
      </c>
      <c r="BJ49">
        <v>0.25455621032513476</v>
      </c>
      <c r="BK49">
        <v>0.25455621032513476</v>
      </c>
      <c r="BL49">
        <v>0.25455621032513476</v>
      </c>
      <c r="BM49">
        <v>0.25455621032513476</v>
      </c>
      <c r="BN49">
        <v>0.25455621032513476</v>
      </c>
      <c r="BO49">
        <v>0.25455621032513476</v>
      </c>
      <c r="BP49">
        <v>0.23868736361016185</v>
      </c>
      <c r="BQ49">
        <v>0.23868736361016185</v>
      </c>
      <c r="BR49">
        <v>0.23868736361016185</v>
      </c>
      <c r="BS49">
        <v>0.23868736361016185</v>
      </c>
      <c r="BT49">
        <v>0.23846644316008148</v>
      </c>
      <c r="BU49">
        <v>0.23846644316008148</v>
      </c>
      <c r="BV49">
        <v>0.23846644316008148</v>
      </c>
      <c r="BW49">
        <v>0.23846644316008148</v>
      </c>
      <c r="BX49">
        <v>0.23846644316008148</v>
      </c>
      <c r="BY49" s="9">
        <v>0.23846644316008148</v>
      </c>
    </row>
    <row r="50" spans="1:77" x14ac:dyDescent="0.25">
      <c r="A50" t="s">
        <v>49</v>
      </c>
      <c r="B50" s="9">
        <v>0.32359134889015373</v>
      </c>
      <c r="C50">
        <v>0.32274816958964753</v>
      </c>
      <c r="D50">
        <v>0.32274816958964753</v>
      </c>
      <c r="E50">
        <v>0.32274816958964753</v>
      </c>
      <c r="F50">
        <v>0.32274816958964753</v>
      </c>
      <c r="G50">
        <v>0.32274816958964753</v>
      </c>
      <c r="H50">
        <v>0.32274816958964753</v>
      </c>
      <c r="I50">
        <v>0.32274816958964753</v>
      </c>
      <c r="J50">
        <v>0.32274816958964753</v>
      </c>
      <c r="K50">
        <v>0.32274816958964753</v>
      </c>
      <c r="L50">
        <v>0.32274816958964753</v>
      </c>
      <c r="M50">
        <v>0.31035420860765001</v>
      </c>
      <c r="N50">
        <v>0.31035420860765001</v>
      </c>
      <c r="O50">
        <v>0.30712074303405573</v>
      </c>
      <c r="P50">
        <v>0.30712074303405573</v>
      </c>
      <c r="Q50">
        <v>0.30712074303405573</v>
      </c>
      <c r="R50">
        <v>0.30712074303405573</v>
      </c>
      <c r="S50">
        <v>0.30712074303405573</v>
      </c>
      <c r="T50">
        <v>0.30712074303405573</v>
      </c>
      <c r="U50">
        <v>0.30712074303405573</v>
      </c>
      <c r="V50">
        <v>0.30712074303405573</v>
      </c>
      <c r="W50">
        <v>0.30712074303405573</v>
      </c>
      <c r="X50">
        <v>0.30712074303405573</v>
      </c>
      <c r="Y50">
        <v>0.30712074303405573</v>
      </c>
      <c r="Z50">
        <v>0.30712074303405573</v>
      </c>
      <c r="AA50">
        <v>0.30712074303405573</v>
      </c>
      <c r="AB50">
        <v>0.30712074303405573</v>
      </c>
      <c r="AC50">
        <v>0.30712074303405573</v>
      </c>
      <c r="AD50">
        <v>0.29088263078612092</v>
      </c>
      <c r="AE50">
        <v>0.29088263078612092</v>
      </c>
      <c r="AF50">
        <v>0.29088263078612092</v>
      </c>
      <c r="AG50">
        <v>0.29088263078612092</v>
      </c>
      <c r="AH50">
        <v>0.29088263078612092</v>
      </c>
      <c r="AI50">
        <v>0.29088263078612092</v>
      </c>
      <c r="AJ50">
        <v>0.29088263078612092</v>
      </c>
      <c r="AK50">
        <v>0.29088263078612092</v>
      </c>
      <c r="AL50">
        <v>0.29088263078612092</v>
      </c>
      <c r="AM50">
        <v>0.29088263078612092</v>
      </c>
      <c r="AN50">
        <v>0.29088263078612092</v>
      </c>
      <c r="AO50">
        <v>0.29088263078612092</v>
      </c>
      <c r="AP50">
        <v>0.29088263078612092</v>
      </c>
      <c r="AQ50">
        <v>0.29088263078612092</v>
      </c>
      <c r="AR50">
        <v>0.29088263078612092</v>
      </c>
      <c r="AS50">
        <v>0.29088263078612092</v>
      </c>
      <c r="AT50">
        <v>0.29088263078612092</v>
      </c>
      <c r="AU50">
        <v>0.29088263078612092</v>
      </c>
      <c r="AV50">
        <v>0.29088263078612092</v>
      </c>
      <c r="AW50">
        <v>0.29088263078612098</v>
      </c>
      <c r="AX50">
        <v>0.29088263078612098</v>
      </c>
      <c r="AY50">
        <v>0.29088263078612098</v>
      </c>
      <c r="AZ50">
        <v>0.25690701188569881</v>
      </c>
      <c r="BA50">
        <v>0.25690701188569881</v>
      </c>
      <c r="BB50">
        <v>0.25690701188569881</v>
      </c>
      <c r="BC50">
        <v>0.25690701188569881</v>
      </c>
      <c r="BD50">
        <v>0.25690701188569881</v>
      </c>
      <c r="BE50">
        <v>0.25690701188569881</v>
      </c>
      <c r="BF50">
        <v>0.25690701188569881</v>
      </c>
      <c r="BG50">
        <v>0.25690701188569881</v>
      </c>
      <c r="BH50">
        <v>0.25712157464674279</v>
      </c>
      <c r="BI50">
        <v>0.25712157464674279</v>
      </c>
      <c r="BJ50">
        <v>0.25712157464674279</v>
      </c>
      <c r="BK50">
        <v>0.25712157464674279</v>
      </c>
      <c r="BL50">
        <v>0.25712157464674279</v>
      </c>
      <c r="BM50">
        <v>0.25712157464674279</v>
      </c>
      <c r="BN50">
        <v>0.25712157464674279</v>
      </c>
      <c r="BO50">
        <v>0.25712157464674279</v>
      </c>
      <c r="BP50">
        <v>0.24110881866279898</v>
      </c>
      <c r="BQ50">
        <v>0.24110881866279898</v>
      </c>
      <c r="BR50">
        <v>0.24110881866279898</v>
      </c>
      <c r="BS50">
        <v>0.24110881866279898</v>
      </c>
      <c r="BT50">
        <v>0.24087755102040814</v>
      </c>
      <c r="BU50">
        <v>0.24087755102040814</v>
      </c>
      <c r="BV50">
        <v>0.24087755102040814</v>
      </c>
      <c r="BW50">
        <v>0.24087755102040814</v>
      </c>
      <c r="BX50">
        <v>0.24087755102040814</v>
      </c>
      <c r="BY50" s="9">
        <v>0.24087755102040814</v>
      </c>
    </row>
    <row r="51" spans="1:77" x14ac:dyDescent="0.25">
      <c r="A51" t="s">
        <v>50</v>
      </c>
      <c r="B51" s="9">
        <v>0.32662617777273245</v>
      </c>
      <c r="C51">
        <v>0.32537212066330862</v>
      </c>
      <c r="D51">
        <v>0.32537212066330862</v>
      </c>
      <c r="E51">
        <v>0.32537212066330862</v>
      </c>
      <c r="F51">
        <v>0.32537212066330862</v>
      </c>
      <c r="G51">
        <v>0.32537212066330862</v>
      </c>
      <c r="H51">
        <v>0.32537212066330862</v>
      </c>
      <c r="I51">
        <v>0.32537212066330862</v>
      </c>
      <c r="J51">
        <v>0.32537212066330862</v>
      </c>
      <c r="K51">
        <v>0.32537212066330862</v>
      </c>
      <c r="L51">
        <v>0.32537212066330862</v>
      </c>
      <c r="M51">
        <v>0.31304465861273251</v>
      </c>
      <c r="N51">
        <v>0.31304465861273251</v>
      </c>
      <c r="O51">
        <v>0.30965680219130998</v>
      </c>
      <c r="P51">
        <v>0.30965680219130998</v>
      </c>
      <c r="Q51">
        <v>0.30965680219130998</v>
      </c>
      <c r="R51">
        <v>0.30965680219130998</v>
      </c>
      <c r="S51">
        <v>0.30965680219130998</v>
      </c>
      <c r="T51">
        <v>0.30965680219130998</v>
      </c>
      <c r="U51">
        <v>0.30965680219130998</v>
      </c>
      <c r="V51">
        <v>0.30965680219130998</v>
      </c>
      <c r="W51">
        <v>0.30965680219130998</v>
      </c>
      <c r="X51">
        <v>0.30965680219130998</v>
      </c>
      <c r="Y51">
        <v>0.30965680219130998</v>
      </c>
      <c r="Z51">
        <v>0.30965680219130998</v>
      </c>
      <c r="AA51">
        <v>0.30965680219130998</v>
      </c>
      <c r="AB51">
        <v>0.30965680219130998</v>
      </c>
      <c r="AC51">
        <v>0.30965680219130998</v>
      </c>
      <c r="AD51">
        <v>0.29321011227373406</v>
      </c>
      <c r="AE51">
        <v>0.29321011227373406</v>
      </c>
      <c r="AF51">
        <v>0.29321011227373406</v>
      </c>
      <c r="AG51">
        <v>0.29321011227373406</v>
      </c>
      <c r="AH51">
        <v>0.29321011227373406</v>
      </c>
      <c r="AI51">
        <v>0.29321011227373406</v>
      </c>
      <c r="AJ51">
        <v>0.29321011227373406</v>
      </c>
      <c r="AK51">
        <v>0.29321011227373406</v>
      </c>
      <c r="AL51">
        <v>0.29321011227373406</v>
      </c>
      <c r="AM51">
        <v>0.29321011227373406</v>
      </c>
      <c r="AN51">
        <v>0.29321011227373406</v>
      </c>
      <c r="AO51">
        <v>0.29321011227373406</v>
      </c>
      <c r="AP51">
        <v>0.29321011227373406</v>
      </c>
      <c r="AQ51">
        <v>0.29321011227373406</v>
      </c>
      <c r="AR51">
        <v>0.29321011227373406</v>
      </c>
      <c r="AS51">
        <v>0.29321011227373406</v>
      </c>
      <c r="AT51">
        <v>0.29321011227373406</v>
      </c>
      <c r="AU51">
        <v>0.29321011227373406</v>
      </c>
      <c r="AV51">
        <v>0.29321011227373406</v>
      </c>
      <c r="AW51">
        <v>0.29321011227373406</v>
      </c>
      <c r="AX51">
        <v>0.29321011227373406</v>
      </c>
      <c r="AY51">
        <v>0.29321011227373406</v>
      </c>
      <c r="AZ51">
        <v>0.25895688550030366</v>
      </c>
      <c r="BA51">
        <v>0.25895688550030366</v>
      </c>
      <c r="BB51">
        <v>0.25895688550030366</v>
      </c>
      <c r="BC51">
        <v>0.25895688550030366</v>
      </c>
      <c r="BD51">
        <v>0.25895688550030366</v>
      </c>
      <c r="BE51">
        <v>0.25895688550030366</v>
      </c>
      <c r="BF51">
        <v>0.25895688550030366</v>
      </c>
      <c r="BG51">
        <v>0.25895688550030366</v>
      </c>
      <c r="BH51">
        <v>0.25917839054586383</v>
      </c>
      <c r="BI51">
        <v>0.25917839054586383</v>
      </c>
      <c r="BJ51">
        <v>0.25917839054586383</v>
      </c>
      <c r="BK51">
        <v>0.25917839054586383</v>
      </c>
      <c r="BL51">
        <v>0.25917839054586383</v>
      </c>
      <c r="BM51">
        <v>0.25917839054586383</v>
      </c>
      <c r="BN51">
        <v>0.25917839054586383</v>
      </c>
      <c r="BO51">
        <v>0.25917839054586383</v>
      </c>
      <c r="BP51">
        <v>0.24312048070068235</v>
      </c>
      <c r="BQ51">
        <v>0.24312048070068235</v>
      </c>
      <c r="BR51">
        <v>0.24312048070068235</v>
      </c>
      <c r="BS51">
        <v>0.24312048070068235</v>
      </c>
      <c r="BT51">
        <v>0.24288301487495673</v>
      </c>
      <c r="BU51">
        <v>0.24288301487495673</v>
      </c>
      <c r="BV51">
        <v>0.24288301487495673</v>
      </c>
      <c r="BW51">
        <v>0.24288301487495673</v>
      </c>
      <c r="BX51">
        <v>0.24288301487495673</v>
      </c>
      <c r="BY51" s="9">
        <v>0.24288301487495673</v>
      </c>
    </row>
    <row r="52" spans="1:77" x14ac:dyDescent="0.25">
      <c r="A52" t="s">
        <v>51</v>
      </c>
      <c r="B52" s="9">
        <v>0.33114443918862518</v>
      </c>
      <c r="C52">
        <v>0.3301800427220018</v>
      </c>
      <c r="D52">
        <v>0.3301800427220018</v>
      </c>
      <c r="E52">
        <v>0.3301800427220018</v>
      </c>
      <c r="F52">
        <v>0.3301800427220018</v>
      </c>
      <c r="G52">
        <v>0.3301800427220018</v>
      </c>
      <c r="H52">
        <v>0.3301800427220018</v>
      </c>
      <c r="I52">
        <v>0.3301800427220018</v>
      </c>
      <c r="J52">
        <v>0.3301800427220018</v>
      </c>
      <c r="K52">
        <v>0.3301800427220018</v>
      </c>
      <c r="L52">
        <v>0.3301800427220018</v>
      </c>
      <c r="M52">
        <v>0.31752582809670893</v>
      </c>
      <c r="N52">
        <v>0.31752582809670893</v>
      </c>
      <c r="O52">
        <v>0.31407200611024783</v>
      </c>
      <c r="P52">
        <v>0.31407200611024783</v>
      </c>
      <c r="Q52">
        <v>0.31407200611024783</v>
      </c>
      <c r="R52">
        <v>0.31407200611024783</v>
      </c>
      <c r="S52">
        <v>0.31407200611024783</v>
      </c>
      <c r="T52">
        <v>0.31407200611024783</v>
      </c>
      <c r="U52">
        <v>0.31407200611024783</v>
      </c>
      <c r="V52">
        <v>0.31407200611024783</v>
      </c>
      <c r="W52">
        <v>0.31407200611024783</v>
      </c>
      <c r="X52">
        <v>0.31407200611024783</v>
      </c>
      <c r="Y52">
        <v>0.31407200611024783</v>
      </c>
      <c r="Z52">
        <v>0.31407200611024783</v>
      </c>
      <c r="AA52">
        <v>0.31407200611024783</v>
      </c>
      <c r="AB52">
        <v>0.31407200611024783</v>
      </c>
      <c r="AC52">
        <v>0.31407200611024783</v>
      </c>
      <c r="AD52">
        <v>0.29782124721714986</v>
      </c>
      <c r="AE52">
        <v>0.29782124721714986</v>
      </c>
      <c r="AF52">
        <v>0.29782124721714986</v>
      </c>
      <c r="AG52">
        <v>0.29782124721714986</v>
      </c>
      <c r="AH52">
        <v>0.29782124721714986</v>
      </c>
      <c r="AI52">
        <v>0.29782124721714986</v>
      </c>
      <c r="AJ52">
        <v>0.29782124721714986</v>
      </c>
      <c r="AK52">
        <v>0.29782124721714986</v>
      </c>
      <c r="AL52">
        <v>0.29782124721714986</v>
      </c>
      <c r="AM52">
        <v>0.29782124721714986</v>
      </c>
      <c r="AN52">
        <v>0.29782124721714986</v>
      </c>
      <c r="AO52">
        <v>0.29782124721714986</v>
      </c>
      <c r="AP52">
        <v>0.29782124721714986</v>
      </c>
      <c r="AQ52">
        <v>0.29782124721714986</v>
      </c>
      <c r="AR52">
        <v>0.29782124721714986</v>
      </c>
      <c r="AS52">
        <v>0.29782124721714986</v>
      </c>
      <c r="AT52">
        <v>0.29782124721714986</v>
      </c>
      <c r="AU52">
        <v>0.29782124721714986</v>
      </c>
      <c r="AV52">
        <v>0.29782124721714986</v>
      </c>
      <c r="AW52">
        <v>0.29782124721714986</v>
      </c>
      <c r="AX52">
        <v>0.29782124721714986</v>
      </c>
      <c r="AY52">
        <v>0.29782124721714986</v>
      </c>
      <c r="AZ52">
        <v>0.26295903486676386</v>
      </c>
      <c r="BA52">
        <v>0.26295903486676386</v>
      </c>
      <c r="BB52">
        <v>0.26295903486676386</v>
      </c>
      <c r="BC52">
        <v>0.26295903486676386</v>
      </c>
      <c r="BD52">
        <v>0.26295903486676386</v>
      </c>
      <c r="BE52">
        <v>0.26295903486676386</v>
      </c>
      <c r="BF52">
        <v>0.26295903486676386</v>
      </c>
      <c r="BG52">
        <v>0.26295903486676386</v>
      </c>
      <c r="BH52">
        <v>0.26318582896570025</v>
      </c>
      <c r="BI52">
        <v>0.26318582896570025</v>
      </c>
      <c r="BJ52">
        <v>0.26318582896570025</v>
      </c>
      <c r="BK52">
        <v>0.26318582896570025</v>
      </c>
      <c r="BL52">
        <v>0.26318582896570025</v>
      </c>
      <c r="BM52">
        <v>0.26318582896570025</v>
      </c>
      <c r="BN52">
        <v>0.26318582896570025</v>
      </c>
      <c r="BO52">
        <v>0.26318582896570025</v>
      </c>
      <c r="BP52">
        <v>0.24690814488693216</v>
      </c>
      <c r="BQ52">
        <v>0.24690814488693216</v>
      </c>
      <c r="BR52">
        <v>0.24690814488693216</v>
      </c>
      <c r="BS52">
        <v>0.24690814488693216</v>
      </c>
      <c r="BT52">
        <v>0.24664161202622742</v>
      </c>
      <c r="BU52">
        <v>0.24664161202622742</v>
      </c>
      <c r="BV52">
        <v>0.24664161202622742</v>
      </c>
      <c r="BW52">
        <v>0.24664161202622742</v>
      </c>
      <c r="BX52">
        <v>0.24664161202622742</v>
      </c>
      <c r="BY52" s="9">
        <v>0.24664161202622742</v>
      </c>
    </row>
    <row r="53" spans="1:77" x14ac:dyDescent="0.25">
      <c r="A53" t="s">
        <v>52</v>
      </c>
      <c r="B53" s="9">
        <v>0.33280744226532111</v>
      </c>
      <c r="C53">
        <v>0.33200466390086503</v>
      </c>
      <c r="D53">
        <v>0.33200466390086503</v>
      </c>
      <c r="E53">
        <v>0.33200466390086503</v>
      </c>
      <c r="F53">
        <v>0.33200466390086503</v>
      </c>
      <c r="G53">
        <v>0.33200466390086503</v>
      </c>
      <c r="H53">
        <v>0.33200466390086503</v>
      </c>
      <c r="I53">
        <v>0.33200466390086503</v>
      </c>
      <c r="J53">
        <v>0.33200466390086503</v>
      </c>
      <c r="K53">
        <v>0.33200466390086503</v>
      </c>
      <c r="L53">
        <v>0.33200466390086503</v>
      </c>
      <c r="M53">
        <v>0.31961151903348434</v>
      </c>
      <c r="N53">
        <v>0.31961151903348434</v>
      </c>
      <c r="O53">
        <v>0.31605643956949375</v>
      </c>
      <c r="P53">
        <v>0.31605643956949375</v>
      </c>
      <c r="Q53">
        <v>0.31605643956949375</v>
      </c>
      <c r="R53">
        <v>0.31605643956949375</v>
      </c>
      <c r="S53">
        <v>0.31605643956949375</v>
      </c>
      <c r="T53">
        <v>0.31605643956949375</v>
      </c>
      <c r="U53">
        <v>0.31605643956949375</v>
      </c>
      <c r="V53">
        <v>0.31605643956949375</v>
      </c>
      <c r="W53">
        <v>0.31605643956949375</v>
      </c>
      <c r="X53">
        <v>0.31605643956949375</v>
      </c>
      <c r="Y53">
        <v>0.31605643956949375</v>
      </c>
      <c r="Z53">
        <v>0.31605643956949375</v>
      </c>
      <c r="AA53">
        <v>0.31605643956949375</v>
      </c>
      <c r="AB53">
        <v>0.31605643956949375</v>
      </c>
      <c r="AC53">
        <v>0.31605643956949375</v>
      </c>
      <c r="AD53">
        <v>0.29957723418293786</v>
      </c>
      <c r="AE53">
        <v>0.29957723418293786</v>
      </c>
      <c r="AF53">
        <v>0.29957723418293786</v>
      </c>
      <c r="AG53">
        <v>0.29957723418293786</v>
      </c>
      <c r="AH53">
        <v>0.29957723418293786</v>
      </c>
      <c r="AI53">
        <v>0.29957723418293786</v>
      </c>
      <c r="AJ53">
        <v>0.29957723418293786</v>
      </c>
      <c r="AK53">
        <v>0.29957723418293786</v>
      </c>
      <c r="AL53">
        <v>0.29957723418293786</v>
      </c>
      <c r="AM53">
        <v>0.29957723418293786</v>
      </c>
      <c r="AN53">
        <v>0.29957723418293786</v>
      </c>
      <c r="AO53">
        <v>0.29957723418293786</v>
      </c>
      <c r="AP53">
        <v>0.29957723418293786</v>
      </c>
      <c r="AQ53">
        <v>0.29957723418293786</v>
      </c>
      <c r="AR53">
        <v>0.29957723418293786</v>
      </c>
      <c r="AS53">
        <v>0.29957723418293786</v>
      </c>
      <c r="AT53">
        <v>0.29957723418293786</v>
      </c>
      <c r="AU53">
        <v>0.29957723418293786</v>
      </c>
      <c r="AV53">
        <v>0.29957723418293786</v>
      </c>
      <c r="AW53">
        <v>0.29957723418293786</v>
      </c>
      <c r="AX53">
        <v>0.29957723418293786</v>
      </c>
      <c r="AY53">
        <v>0.29957723418293786</v>
      </c>
      <c r="AZ53">
        <v>0.2645313073320239</v>
      </c>
      <c r="BA53">
        <v>0.2645313073320239</v>
      </c>
      <c r="BB53">
        <v>0.2645313073320239</v>
      </c>
      <c r="BC53">
        <v>0.2645313073320239</v>
      </c>
      <c r="BD53">
        <v>0.2645313073320239</v>
      </c>
      <c r="BE53">
        <v>0.2645313073320239</v>
      </c>
      <c r="BF53">
        <v>0.2645313073320239</v>
      </c>
      <c r="BG53">
        <v>0.2645313073320239</v>
      </c>
      <c r="BH53">
        <v>0.26475988853124793</v>
      </c>
      <c r="BI53">
        <v>0.26475988853124793</v>
      </c>
      <c r="BJ53">
        <v>0.26475988853124793</v>
      </c>
      <c r="BK53">
        <v>0.26475988853124793</v>
      </c>
      <c r="BL53">
        <v>0.26475988853124793</v>
      </c>
      <c r="BM53">
        <v>0.26475988853124793</v>
      </c>
      <c r="BN53">
        <v>0.26475988853124793</v>
      </c>
      <c r="BO53">
        <v>0.26475988853124793</v>
      </c>
      <c r="BP53">
        <v>0.24842059968314198</v>
      </c>
      <c r="BQ53">
        <v>0.24842059968314198</v>
      </c>
      <c r="BR53">
        <v>0.24842059968314198</v>
      </c>
      <c r="BS53">
        <v>0.24842059968314198</v>
      </c>
      <c r="BT53">
        <v>0.24814879940605278</v>
      </c>
      <c r="BU53">
        <v>0.24814879940605278</v>
      </c>
      <c r="BV53">
        <v>0.24814879940605278</v>
      </c>
      <c r="BW53">
        <v>0.24814879940605278</v>
      </c>
      <c r="BX53">
        <v>0.24814879940605278</v>
      </c>
      <c r="BY53" s="9">
        <v>0.24814879940605278</v>
      </c>
    </row>
    <row r="54" spans="1:77" x14ac:dyDescent="0.25">
      <c r="A54" t="s">
        <v>53</v>
      </c>
      <c r="B54" s="9">
        <v>0.33593623781571436</v>
      </c>
      <c r="C54">
        <v>0.33487198754763564</v>
      </c>
      <c r="D54">
        <v>0.33487198754763564</v>
      </c>
      <c r="E54">
        <v>0.33487198754763564</v>
      </c>
      <c r="F54">
        <v>0.33487198754763564</v>
      </c>
      <c r="G54">
        <v>0.33487198754763564</v>
      </c>
      <c r="H54">
        <v>0.33487198754763564</v>
      </c>
      <c r="I54">
        <v>0.33487198754763564</v>
      </c>
      <c r="J54">
        <v>0.33487198754763564</v>
      </c>
      <c r="K54">
        <v>0.33487198754763564</v>
      </c>
      <c r="L54">
        <v>0.33487198754763564</v>
      </c>
      <c r="M54">
        <v>0.32291344269060146</v>
      </c>
      <c r="N54">
        <v>0.32291344269060146</v>
      </c>
      <c r="O54">
        <v>0.31920046911251049</v>
      </c>
      <c r="P54">
        <v>0.31920046911251049</v>
      </c>
      <c r="Q54">
        <v>0.31920046911251049</v>
      </c>
      <c r="R54">
        <v>0.31920046911251049</v>
      </c>
      <c r="S54">
        <v>0.31920046911251049</v>
      </c>
      <c r="T54">
        <v>0.31920046911251049</v>
      </c>
      <c r="U54">
        <v>0.31920046911251049</v>
      </c>
      <c r="V54">
        <v>0.31920046911251049</v>
      </c>
      <c r="W54">
        <v>0.31920046911251049</v>
      </c>
      <c r="X54">
        <v>0.31920046911251049</v>
      </c>
      <c r="Y54">
        <v>0.31920046911251049</v>
      </c>
      <c r="Z54">
        <v>0.31920046911251049</v>
      </c>
      <c r="AA54">
        <v>0.31920046911251049</v>
      </c>
      <c r="AB54">
        <v>0.31920046911251049</v>
      </c>
      <c r="AC54">
        <v>0.31920046911251049</v>
      </c>
      <c r="AD54">
        <v>0.3025102273002348</v>
      </c>
      <c r="AE54">
        <v>0.3025102273002348</v>
      </c>
      <c r="AF54">
        <v>0.3025102273002348</v>
      </c>
      <c r="AG54">
        <v>0.3025102273002348</v>
      </c>
      <c r="AH54">
        <v>0.3025102273002348</v>
      </c>
      <c r="AI54">
        <v>0.3025102273002348</v>
      </c>
      <c r="AJ54">
        <v>0.3025102273002348</v>
      </c>
      <c r="AK54">
        <v>0.3025102273002348</v>
      </c>
      <c r="AL54">
        <v>0.3025102273002348</v>
      </c>
      <c r="AM54">
        <v>0.3025102273002348</v>
      </c>
      <c r="AN54">
        <v>0.3025102273002348</v>
      </c>
      <c r="AO54">
        <v>0.3025102273002348</v>
      </c>
      <c r="AP54">
        <v>0.3025102273002348</v>
      </c>
      <c r="AQ54">
        <v>0.3025102273002348</v>
      </c>
      <c r="AR54">
        <v>0.3025102273002348</v>
      </c>
      <c r="AS54">
        <v>0.3025102273002348</v>
      </c>
      <c r="AT54">
        <v>0.3025102273002348</v>
      </c>
      <c r="AU54">
        <v>0.3025102273002348</v>
      </c>
      <c r="AV54">
        <v>0.3025102273002348</v>
      </c>
      <c r="AW54">
        <v>0.3025102273002348</v>
      </c>
      <c r="AX54">
        <v>0.3025102273002348</v>
      </c>
      <c r="AY54">
        <v>0.3025102273002348</v>
      </c>
      <c r="AZ54">
        <v>0.2670871191876002</v>
      </c>
      <c r="BA54">
        <v>0.2670871191876002</v>
      </c>
      <c r="BB54">
        <v>0.2670871191876002</v>
      </c>
      <c r="BC54">
        <v>0.2670871191876002</v>
      </c>
      <c r="BD54">
        <v>0.2670871191876002</v>
      </c>
      <c r="BE54">
        <v>0.2670871191876002</v>
      </c>
      <c r="BF54">
        <v>0.2670871191876002</v>
      </c>
      <c r="BG54">
        <v>0.2670871191876002</v>
      </c>
      <c r="BH54">
        <v>0.26731571627260081</v>
      </c>
      <c r="BI54">
        <v>0.26731571627260081</v>
      </c>
      <c r="BJ54">
        <v>0.26731571627260081</v>
      </c>
      <c r="BK54">
        <v>0.26731571627260081</v>
      </c>
      <c r="BL54">
        <v>0.26731571627260081</v>
      </c>
      <c r="BM54">
        <v>0.26731571627260081</v>
      </c>
      <c r="BN54">
        <v>0.26731571627260081</v>
      </c>
      <c r="BO54">
        <v>0.26731571627260081</v>
      </c>
      <c r="BP54">
        <v>0.2507461529516648</v>
      </c>
      <c r="BQ54">
        <v>0.2507461529516648</v>
      </c>
      <c r="BR54">
        <v>0.2507461529516648</v>
      </c>
      <c r="BS54">
        <v>0.2507461529516648</v>
      </c>
      <c r="BT54">
        <v>0.25047430983079721</v>
      </c>
      <c r="BU54">
        <v>0.25047430983079721</v>
      </c>
      <c r="BV54">
        <v>0.25047430983079721</v>
      </c>
      <c r="BW54">
        <v>0.25047430983079721</v>
      </c>
      <c r="BX54">
        <v>0.25047430983079721</v>
      </c>
      <c r="BY54" s="9">
        <v>0.25047430983079721</v>
      </c>
    </row>
    <row r="55" spans="1:77" x14ac:dyDescent="0.25">
      <c r="A55" t="s">
        <v>54</v>
      </c>
      <c r="B55" s="9">
        <v>0.34096685375410357</v>
      </c>
      <c r="C55">
        <v>0.339489235964542</v>
      </c>
      <c r="D55">
        <v>0.339489235964542</v>
      </c>
      <c r="E55">
        <v>0.339489235964542</v>
      </c>
      <c r="F55">
        <v>0.339489235964542</v>
      </c>
      <c r="G55">
        <v>0.339489235964542</v>
      </c>
      <c r="H55">
        <v>0.339489235964542</v>
      </c>
      <c r="I55">
        <v>0.339489235964542</v>
      </c>
      <c r="J55">
        <v>0.339489235964542</v>
      </c>
      <c r="K55">
        <v>0.339489235964542</v>
      </c>
      <c r="L55">
        <v>0.339489235964542</v>
      </c>
      <c r="M55">
        <v>0.32706109096442065</v>
      </c>
      <c r="N55">
        <v>0.32706109096442065</v>
      </c>
      <c r="O55">
        <v>0.32319258238316001</v>
      </c>
      <c r="P55">
        <v>0.32319258238316001</v>
      </c>
      <c r="Q55">
        <v>0.32319258238316001</v>
      </c>
      <c r="R55">
        <v>0.32319258238316001</v>
      </c>
      <c r="S55">
        <v>0.32319258238316001</v>
      </c>
      <c r="T55">
        <v>0.32319258238316001</v>
      </c>
      <c r="U55">
        <v>0.32319258238316001</v>
      </c>
      <c r="V55">
        <v>0.32319258238316001</v>
      </c>
      <c r="W55">
        <v>0.32319258238316001</v>
      </c>
      <c r="X55">
        <v>0.32319258238316001</v>
      </c>
      <c r="Y55">
        <v>0.32319258238316001</v>
      </c>
      <c r="Z55">
        <v>0.32319258238316001</v>
      </c>
      <c r="AA55">
        <v>0.32319258238316001</v>
      </c>
      <c r="AB55">
        <v>0.32319258238316001</v>
      </c>
      <c r="AC55">
        <v>0.32319258238316001</v>
      </c>
      <c r="AD55">
        <v>0.3065234477338224</v>
      </c>
      <c r="AE55">
        <v>0.3065234477338224</v>
      </c>
      <c r="AF55">
        <v>0.3065234477338224</v>
      </c>
      <c r="AG55">
        <v>0.3065234477338224</v>
      </c>
      <c r="AH55">
        <v>0.3065234477338224</v>
      </c>
      <c r="AI55">
        <v>0.3065234477338224</v>
      </c>
      <c r="AJ55">
        <v>0.3065234477338224</v>
      </c>
      <c r="AK55">
        <v>0.3065234477338224</v>
      </c>
      <c r="AL55">
        <v>0.3065234477338224</v>
      </c>
      <c r="AM55">
        <v>0.3065234477338224</v>
      </c>
      <c r="AN55">
        <v>0.3065234477338224</v>
      </c>
      <c r="AO55">
        <v>0.3065234477338224</v>
      </c>
      <c r="AP55">
        <v>0.3065234477338224</v>
      </c>
      <c r="AQ55">
        <v>0.3065234477338224</v>
      </c>
      <c r="AR55">
        <v>0.3065234477338224</v>
      </c>
      <c r="AS55">
        <v>0.3065234477338224</v>
      </c>
      <c r="AT55">
        <v>0.3065234477338224</v>
      </c>
      <c r="AU55">
        <v>0.3065234477338224</v>
      </c>
      <c r="AV55">
        <v>0.3065234477338224</v>
      </c>
      <c r="AW55">
        <v>0.3065234477338224</v>
      </c>
      <c r="AX55">
        <v>0.3065234477338224</v>
      </c>
      <c r="AY55">
        <v>0.3065234477338224</v>
      </c>
      <c r="AZ55">
        <v>0.27060679356399198</v>
      </c>
      <c r="BA55">
        <v>0.27060679356399198</v>
      </c>
      <c r="BB55">
        <v>0.27060679356399198</v>
      </c>
      <c r="BC55">
        <v>0.27060679356399198</v>
      </c>
      <c r="BD55">
        <v>0.27060679356399198</v>
      </c>
      <c r="BE55">
        <v>0.27060679356399198</v>
      </c>
      <c r="BF55">
        <v>0.27060679356399198</v>
      </c>
      <c r="BG55">
        <v>0.27060679356399198</v>
      </c>
      <c r="BH55">
        <v>0.27083464898431742</v>
      </c>
      <c r="BI55">
        <v>0.27083464898431742</v>
      </c>
      <c r="BJ55">
        <v>0.27083464898431742</v>
      </c>
      <c r="BK55">
        <v>0.27083464898431742</v>
      </c>
      <c r="BL55">
        <v>0.27083464898431742</v>
      </c>
      <c r="BM55">
        <v>0.27083464898431742</v>
      </c>
      <c r="BN55">
        <v>0.27083464898431742</v>
      </c>
      <c r="BO55">
        <v>0.27083464898431742</v>
      </c>
      <c r="BP55">
        <v>0.25393194166428368</v>
      </c>
      <c r="BQ55">
        <v>0.25393194166428368</v>
      </c>
      <c r="BR55">
        <v>0.25393194166428368</v>
      </c>
      <c r="BS55">
        <v>0.25393194166428368</v>
      </c>
      <c r="BT55">
        <v>0.25365630712979892</v>
      </c>
      <c r="BU55">
        <v>0.25365630712979892</v>
      </c>
      <c r="BV55">
        <v>0.25365630712979892</v>
      </c>
      <c r="BW55">
        <v>0.25365630712979892</v>
      </c>
      <c r="BX55">
        <v>0.25365630712979892</v>
      </c>
      <c r="BY55" s="9">
        <v>0.25365630712979892</v>
      </c>
    </row>
    <row r="56" spans="1:77" x14ac:dyDescent="0.25">
      <c r="A56" t="s">
        <v>55</v>
      </c>
      <c r="B56" s="9">
        <v>0.34491475147669531</v>
      </c>
      <c r="C56">
        <v>0.34363598992857508</v>
      </c>
      <c r="D56">
        <v>0.34363598992857508</v>
      </c>
      <c r="E56">
        <v>0.34363598992857508</v>
      </c>
      <c r="F56">
        <v>0.34363598992857508</v>
      </c>
      <c r="G56">
        <v>0.34363598992857508</v>
      </c>
      <c r="H56">
        <v>0.34363598992857508</v>
      </c>
      <c r="I56">
        <v>0.34363598992857508</v>
      </c>
      <c r="J56">
        <v>0.34363598992857508</v>
      </c>
      <c r="K56">
        <v>0.34363598992857508</v>
      </c>
      <c r="L56">
        <v>0.34363598992857508</v>
      </c>
      <c r="M56">
        <v>0.33121334356207777</v>
      </c>
      <c r="N56">
        <v>0.33121334356207777</v>
      </c>
      <c r="O56">
        <v>0.32705324634068861</v>
      </c>
      <c r="P56">
        <v>0.32705324634068861</v>
      </c>
      <c r="Q56">
        <v>0.32705324634068861</v>
      </c>
      <c r="R56">
        <v>0.32705324634068861</v>
      </c>
      <c r="S56">
        <v>0.32705324634068861</v>
      </c>
      <c r="T56">
        <v>0.32705324634068861</v>
      </c>
      <c r="U56">
        <v>0.32705324634068861</v>
      </c>
      <c r="V56">
        <v>0.32705324634068861</v>
      </c>
      <c r="W56">
        <v>0.32705324634068861</v>
      </c>
      <c r="X56">
        <v>0.32705324634068861</v>
      </c>
      <c r="Y56">
        <v>0.32705324634068861</v>
      </c>
      <c r="Z56">
        <v>0.32705324634068861</v>
      </c>
      <c r="AA56">
        <v>0.32705324634068861</v>
      </c>
      <c r="AB56">
        <v>0.32705324634068861</v>
      </c>
      <c r="AC56">
        <v>0.32705324634068861</v>
      </c>
      <c r="AD56">
        <v>0.31019905697628503</v>
      </c>
      <c r="AE56">
        <v>0.31019905697628503</v>
      </c>
      <c r="AF56">
        <v>0.31019905697628503</v>
      </c>
      <c r="AG56">
        <v>0.31019905697628503</v>
      </c>
      <c r="AH56">
        <v>0.31019905697628503</v>
      </c>
      <c r="AI56">
        <v>0.31019905697628503</v>
      </c>
      <c r="AJ56">
        <v>0.31019905697628503</v>
      </c>
      <c r="AK56">
        <v>0.31019905697628503</v>
      </c>
      <c r="AL56">
        <v>0.31019905697628503</v>
      </c>
      <c r="AM56">
        <v>0.31019905697628503</v>
      </c>
      <c r="AN56">
        <v>0.31019905697628503</v>
      </c>
      <c r="AO56">
        <v>0.31019905697628503</v>
      </c>
      <c r="AP56">
        <v>0.31019905697628503</v>
      </c>
      <c r="AQ56">
        <v>0.31019905697628503</v>
      </c>
      <c r="AR56">
        <v>0.31019905697628503</v>
      </c>
      <c r="AS56">
        <v>0.31019905697628503</v>
      </c>
      <c r="AT56">
        <v>0.31019905697628503</v>
      </c>
      <c r="AU56">
        <v>0.31019905697628503</v>
      </c>
      <c r="AV56">
        <v>0.31019905697628503</v>
      </c>
      <c r="AW56">
        <v>0.31019905697628503</v>
      </c>
      <c r="AX56">
        <v>0.31019905697628503</v>
      </c>
      <c r="AY56">
        <v>0.31019905697628503</v>
      </c>
      <c r="AZ56">
        <v>0.27379926992330095</v>
      </c>
      <c r="BA56">
        <v>0.27379926992330095</v>
      </c>
      <c r="BB56">
        <v>0.27379926992330095</v>
      </c>
      <c r="BC56">
        <v>0.27379926992330095</v>
      </c>
      <c r="BD56">
        <v>0.27379926992330095</v>
      </c>
      <c r="BE56">
        <v>0.27379926992330095</v>
      </c>
      <c r="BF56">
        <v>0.27379926992330095</v>
      </c>
      <c r="BG56">
        <v>0.27379926992330095</v>
      </c>
      <c r="BH56">
        <v>0.27403530377668306</v>
      </c>
      <c r="BI56">
        <v>0.27403530377668306</v>
      </c>
      <c r="BJ56">
        <v>0.27403530377668306</v>
      </c>
      <c r="BK56">
        <v>0.27403530377668306</v>
      </c>
      <c r="BL56">
        <v>0.27403530377668306</v>
      </c>
      <c r="BM56">
        <v>0.27403530377668306</v>
      </c>
      <c r="BN56">
        <v>0.27403530377668306</v>
      </c>
      <c r="BO56">
        <v>0.27403530377668306</v>
      </c>
      <c r="BP56">
        <v>0.25688875658176274</v>
      </c>
      <c r="BQ56">
        <v>0.25688875658176274</v>
      </c>
      <c r="BR56">
        <v>0.25688875658176274</v>
      </c>
      <c r="BS56">
        <v>0.25688875658176274</v>
      </c>
      <c r="BT56">
        <v>0.25661183904841556</v>
      </c>
      <c r="BU56">
        <v>0.25661183904841556</v>
      </c>
      <c r="BV56">
        <v>0.25661183904841556</v>
      </c>
      <c r="BW56">
        <v>0.25661183904841556</v>
      </c>
      <c r="BX56">
        <v>0.25661183904841556</v>
      </c>
      <c r="BY56" s="9">
        <v>0.25661183904841556</v>
      </c>
    </row>
    <row r="57" spans="1:77" x14ac:dyDescent="0.25">
      <c r="A57" t="s">
        <v>56</v>
      </c>
      <c r="B57" s="9">
        <v>0.35039581892245025</v>
      </c>
      <c r="C57">
        <v>0.34942587394743557</v>
      </c>
      <c r="D57">
        <v>0.34942587394743557</v>
      </c>
      <c r="E57">
        <v>0.34942587394743557</v>
      </c>
      <c r="F57">
        <v>0.34942587394743557</v>
      </c>
      <c r="G57">
        <v>0.34942587394743557</v>
      </c>
      <c r="H57">
        <v>0.34942587394743557</v>
      </c>
      <c r="I57">
        <v>0.34942587394743557</v>
      </c>
      <c r="J57">
        <v>0.34942587394743557</v>
      </c>
      <c r="K57">
        <v>0.34942587394743557</v>
      </c>
      <c r="L57">
        <v>0.34942587394743557</v>
      </c>
      <c r="M57">
        <v>0.33674719459009167</v>
      </c>
      <c r="N57">
        <v>0.33674719459009167</v>
      </c>
      <c r="O57">
        <v>0.33251881063556965</v>
      </c>
      <c r="P57">
        <v>0.33251881063556965</v>
      </c>
      <c r="Q57">
        <v>0.33251881063556965</v>
      </c>
      <c r="R57">
        <v>0.33251881063556965</v>
      </c>
      <c r="S57">
        <v>0.33251881063556965</v>
      </c>
      <c r="T57">
        <v>0.33251881063556965</v>
      </c>
      <c r="U57">
        <v>0.33251881063556965</v>
      </c>
      <c r="V57">
        <v>0.33251881063556965</v>
      </c>
      <c r="W57">
        <v>0.33251881063556965</v>
      </c>
      <c r="X57">
        <v>0.33251881063556965</v>
      </c>
      <c r="Y57">
        <v>0.33251881063556965</v>
      </c>
      <c r="Z57">
        <v>0.33251881063556965</v>
      </c>
      <c r="AA57">
        <v>0.33251881063556965</v>
      </c>
      <c r="AB57">
        <v>0.33251881063556965</v>
      </c>
      <c r="AC57">
        <v>0.33251881063556965</v>
      </c>
      <c r="AD57">
        <v>0.31500998828959148</v>
      </c>
      <c r="AE57">
        <v>0.31500998828959148</v>
      </c>
      <c r="AF57">
        <v>0.31500998828959148</v>
      </c>
      <c r="AG57">
        <v>0.31500998828959148</v>
      </c>
      <c r="AH57">
        <v>0.31500998828959148</v>
      </c>
      <c r="AI57">
        <v>0.31500998828959148</v>
      </c>
      <c r="AJ57">
        <v>0.31500998828959148</v>
      </c>
      <c r="AK57">
        <v>0.31500998828959148</v>
      </c>
      <c r="AL57">
        <v>0.31500998828959148</v>
      </c>
      <c r="AM57">
        <v>0.31500998828959148</v>
      </c>
      <c r="AN57">
        <v>0.31500998828959148</v>
      </c>
      <c r="AO57">
        <v>0.31500998828959148</v>
      </c>
      <c r="AP57">
        <v>0.31500998828959148</v>
      </c>
      <c r="AQ57">
        <v>0.31500998828959148</v>
      </c>
      <c r="AR57">
        <v>0.31500998828959148</v>
      </c>
      <c r="AS57">
        <v>0.31500998828959148</v>
      </c>
      <c r="AT57">
        <v>0.31500998828959148</v>
      </c>
      <c r="AU57">
        <v>0.31500998828959148</v>
      </c>
      <c r="AV57">
        <v>0.31500998828959148</v>
      </c>
      <c r="AW57">
        <v>0.31500998828959148</v>
      </c>
      <c r="AX57">
        <v>0.31500998828959148</v>
      </c>
      <c r="AY57">
        <v>0.31500998828959148</v>
      </c>
      <c r="AZ57">
        <v>0.27804808822933136</v>
      </c>
      <c r="BA57">
        <v>0.27804808822933136</v>
      </c>
      <c r="BB57">
        <v>0.27804808822933136</v>
      </c>
      <c r="BC57">
        <v>0.27804808822933136</v>
      </c>
      <c r="BD57">
        <v>0.27804808822933136</v>
      </c>
      <c r="BE57">
        <v>0.27804808822933136</v>
      </c>
      <c r="BF57">
        <v>0.27804808822933136</v>
      </c>
      <c r="BG57">
        <v>0.27804808822933136</v>
      </c>
      <c r="BH57">
        <v>0.27828504179855534</v>
      </c>
      <c r="BI57">
        <v>0.27828504179855534</v>
      </c>
      <c r="BJ57">
        <v>0.27828504179855534</v>
      </c>
      <c r="BK57">
        <v>0.27828504179855534</v>
      </c>
      <c r="BL57">
        <v>0.27828504179855534</v>
      </c>
      <c r="BM57">
        <v>0.27828504179855534</v>
      </c>
      <c r="BN57">
        <v>0.27828504179855534</v>
      </c>
      <c r="BO57">
        <v>0.27828504179855534</v>
      </c>
      <c r="BP57">
        <v>0.26079917580395906</v>
      </c>
      <c r="BQ57">
        <v>0.26079917580395906</v>
      </c>
      <c r="BR57">
        <v>0.26079917580395906</v>
      </c>
      <c r="BS57">
        <v>0.26079917580395906</v>
      </c>
      <c r="BT57">
        <v>0.26051640172746482</v>
      </c>
      <c r="BU57">
        <v>0.26051640172746482</v>
      </c>
      <c r="BV57">
        <v>0.26051640172746482</v>
      </c>
      <c r="BW57">
        <v>0.26051640172746482</v>
      </c>
      <c r="BX57">
        <v>0.26051640172746482</v>
      </c>
      <c r="BY57" s="9">
        <v>0.26051640172746482</v>
      </c>
    </row>
    <row r="58" spans="1:77" x14ac:dyDescent="0.25">
      <c r="A58" t="s">
        <v>57</v>
      </c>
      <c r="B58" s="9">
        <v>0.35719790382244143</v>
      </c>
      <c r="C58">
        <v>0.35612090809039953</v>
      </c>
      <c r="D58">
        <v>0.35612090809039953</v>
      </c>
      <c r="E58">
        <v>0.35612090809039953</v>
      </c>
      <c r="F58">
        <v>0.35612090809039953</v>
      </c>
      <c r="G58">
        <v>0.35612090809039953</v>
      </c>
      <c r="H58">
        <v>0.35612090809039953</v>
      </c>
      <c r="I58">
        <v>0.35612090809039953</v>
      </c>
      <c r="J58">
        <v>0.35612090809039953</v>
      </c>
      <c r="K58">
        <v>0.35612090809039953</v>
      </c>
      <c r="L58">
        <v>0.35612090809039953</v>
      </c>
      <c r="M58">
        <v>0.34280023605783416</v>
      </c>
      <c r="N58">
        <v>0.34280023605783416</v>
      </c>
      <c r="O58">
        <v>0.33862035462715573</v>
      </c>
      <c r="P58">
        <v>0.33862035462715573</v>
      </c>
      <c r="Q58">
        <v>0.33862035462715573</v>
      </c>
      <c r="R58">
        <v>0.33862035462715573</v>
      </c>
      <c r="S58">
        <v>0.33862035462715573</v>
      </c>
      <c r="T58">
        <v>0.33862035462715573</v>
      </c>
      <c r="U58">
        <v>0.33862035462715573</v>
      </c>
      <c r="V58">
        <v>0.33862035462715573</v>
      </c>
      <c r="W58">
        <v>0.33862035462715573</v>
      </c>
      <c r="X58">
        <v>0.33862035462715573</v>
      </c>
      <c r="Y58">
        <v>0.33862035462715573</v>
      </c>
      <c r="Z58">
        <v>0.33862035462715573</v>
      </c>
      <c r="AA58">
        <v>0.33862035462715573</v>
      </c>
      <c r="AB58">
        <v>0.33862035462715573</v>
      </c>
      <c r="AC58">
        <v>0.33862035462715573</v>
      </c>
      <c r="AD58">
        <v>0.32115238117223394</v>
      </c>
      <c r="AE58">
        <v>0.32115238117223394</v>
      </c>
      <c r="AF58">
        <v>0.32115238117223394</v>
      </c>
      <c r="AG58">
        <v>0.32115238117223394</v>
      </c>
      <c r="AH58">
        <v>0.32115238117223394</v>
      </c>
      <c r="AI58">
        <v>0.32115238117223394</v>
      </c>
      <c r="AJ58">
        <v>0.32115238117223394</v>
      </c>
      <c r="AK58">
        <v>0.32115238117223394</v>
      </c>
      <c r="AL58">
        <v>0.32115238117223394</v>
      </c>
      <c r="AM58">
        <v>0.32115238117223394</v>
      </c>
      <c r="AN58">
        <v>0.32115238117223394</v>
      </c>
      <c r="AO58">
        <v>0.32115238117223394</v>
      </c>
      <c r="AP58">
        <v>0.32115238117223394</v>
      </c>
      <c r="AQ58">
        <v>0.32115238117223394</v>
      </c>
      <c r="AR58">
        <v>0.32115238117223394</v>
      </c>
      <c r="AS58">
        <v>0.32115238117223394</v>
      </c>
      <c r="AT58">
        <v>0.32115238117223394</v>
      </c>
      <c r="AU58">
        <v>0.32115238117223394</v>
      </c>
      <c r="AV58">
        <v>0.32115238117223394</v>
      </c>
      <c r="AW58">
        <v>0.32115238117223394</v>
      </c>
      <c r="AX58">
        <v>0.32115238117223394</v>
      </c>
      <c r="AY58">
        <v>0.32115238117223394</v>
      </c>
      <c r="AZ58">
        <v>0.28345188838839858</v>
      </c>
      <c r="BA58">
        <v>0.28345188838839858</v>
      </c>
      <c r="BB58">
        <v>0.28345188838839858</v>
      </c>
      <c r="BC58">
        <v>0.28345188838839858</v>
      </c>
      <c r="BD58">
        <v>0.28345188838839858</v>
      </c>
      <c r="BE58">
        <v>0.28345188838839858</v>
      </c>
      <c r="BF58">
        <v>0.28345188838839858</v>
      </c>
      <c r="BG58">
        <v>0.28345188838839858</v>
      </c>
      <c r="BH58">
        <v>0.28369474306929682</v>
      </c>
      <c r="BI58">
        <v>0.28369474306929682</v>
      </c>
      <c r="BJ58">
        <v>0.28369474306929682</v>
      </c>
      <c r="BK58">
        <v>0.28369474306929682</v>
      </c>
      <c r="BL58">
        <v>0.28369474306929682</v>
      </c>
      <c r="BM58">
        <v>0.28369474306929682</v>
      </c>
      <c r="BN58">
        <v>0.28369474306929682</v>
      </c>
      <c r="BO58">
        <v>0.28369474306929682</v>
      </c>
      <c r="BP58">
        <v>0.26577384806052418</v>
      </c>
      <c r="BQ58">
        <v>0.26577384806052418</v>
      </c>
      <c r="BR58">
        <v>0.26577384806052418</v>
      </c>
      <c r="BS58">
        <v>0.26577384806052418</v>
      </c>
      <c r="BT58">
        <v>0.26548901494853933</v>
      </c>
      <c r="BU58">
        <v>0.26548901494853933</v>
      </c>
      <c r="BV58">
        <v>0.26548901494853933</v>
      </c>
      <c r="BW58">
        <v>0.26548901494853933</v>
      </c>
      <c r="BX58">
        <v>0.26548901494853933</v>
      </c>
      <c r="BY58" s="9">
        <v>0.26548901494853933</v>
      </c>
    </row>
    <row r="59" spans="1:77" x14ac:dyDescent="0.25">
      <c r="A59" t="s">
        <v>58</v>
      </c>
      <c r="B59" s="9">
        <v>0.36464102433819418</v>
      </c>
      <c r="C59">
        <v>0.3628740087659294</v>
      </c>
      <c r="D59">
        <v>0.3628740087659294</v>
      </c>
      <c r="E59">
        <v>0.3628740087659294</v>
      </c>
      <c r="F59">
        <v>0.3628740087659294</v>
      </c>
      <c r="G59">
        <v>0.3628740087659294</v>
      </c>
      <c r="H59">
        <v>0.3628740087659294</v>
      </c>
      <c r="I59">
        <v>0.3628740087659294</v>
      </c>
      <c r="J59">
        <v>0.3628740087659294</v>
      </c>
      <c r="K59">
        <v>0.3628740087659294</v>
      </c>
      <c r="L59">
        <v>0.3628740087659294</v>
      </c>
      <c r="M59">
        <v>0.34979163112616674</v>
      </c>
      <c r="N59">
        <v>0.34979163112616674</v>
      </c>
      <c r="O59">
        <v>0.3457637734576377</v>
      </c>
      <c r="P59">
        <v>0.3457637734576377</v>
      </c>
      <c r="Q59">
        <v>0.3457637734576377</v>
      </c>
      <c r="R59">
        <v>0.3457637734576377</v>
      </c>
      <c r="S59">
        <v>0.3457637734576377</v>
      </c>
      <c r="T59">
        <v>0.3457637734576377</v>
      </c>
      <c r="U59">
        <v>0.3457637734576377</v>
      </c>
      <c r="V59">
        <v>0.3457637734576377</v>
      </c>
      <c r="W59">
        <v>0.3457637734576377</v>
      </c>
      <c r="X59">
        <v>0.3457637734576377</v>
      </c>
      <c r="Y59">
        <v>0.3457637734576377</v>
      </c>
      <c r="Z59">
        <v>0.3457637734576377</v>
      </c>
      <c r="AA59">
        <v>0.3457637734576377</v>
      </c>
      <c r="AB59">
        <v>0.3457637734576377</v>
      </c>
      <c r="AC59">
        <v>0.3457637734576377</v>
      </c>
      <c r="AD59">
        <v>0.32751011821736442</v>
      </c>
      <c r="AE59">
        <v>0.32751011821736442</v>
      </c>
      <c r="AF59">
        <v>0.32751011821736442</v>
      </c>
      <c r="AG59">
        <v>0.32751011821736442</v>
      </c>
      <c r="AH59">
        <v>0.32751011821736442</v>
      </c>
      <c r="AI59">
        <v>0.32751011821736442</v>
      </c>
      <c r="AJ59">
        <v>0.32751011821736442</v>
      </c>
      <c r="AK59">
        <v>0.32751011821736442</v>
      </c>
      <c r="AL59">
        <v>0.32751011821736442</v>
      </c>
      <c r="AM59">
        <v>0.32751011821736442</v>
      </c>
      <c r="AN59">
        <v>0.32751011821736442</v>
      </c>
      <c r="AO59">
        <v>0.32751011821736442</v>
      </c>
      <c r="AP59">
        <v>0.32751011821736442</v>
      </c>
      <c r="AQ59">
        <v>0.32751011821736442</v>
      </c>
      <c r="AR59">
        <v>0.32751011821736442</v>
      </c>
      <c r="AS59">
        <v>0.32751011821736442</v>
      </c>
      <c r="AT59">
        <v>0.32751011821736442</v>
      </c>
      <c r="AU59">
        <v>0.32751011821736442</v>
      </c>
      <c r="AV59">
        <v>0.32751011821736442</v>
      </c>
      <c r="AW59">
        <v>0.32751011821736442</v>
      </c>
      <c r="AX59">
        <v>0.32751011821736442</v>
      </c>
      <c r="AY59">
        <v>0.32751011821736442</v>
      </c>
      <c r="AZ59">
        <v>0.28907149058165588</v>
      </c>
      <c r="BA59">
        <v>0.28907149058165588</v>
      </c>
      <c r="BB59">
        <v>0.28907149058165588</v>
      </c>
      <c r="BC59">
        <v>0.28907149058165588</v>
      </c>
      <c r="BD59">
        <v>0.28907149058165588</v>
      </c>
      <c r="BE59">
        <v>0.28907149058165588</v>
      </c>
      <c r="BF59">
        <v>0.28907149058165588</v>
      </c>
      <c r="BG59">
        <v>0.28907149058165588</v>
      </c>
      <c r="BH59">
        <v>0.28932266408018104</v>
      </c>
      <c r="BI59">
        <v>0.28932266408018104</v>
      </c>
      <c r="BJ59">
        <v>0.28932266408018104</v>
      </c>
      <c r="BK59">
        <v>0.28932266408018104</v>
      </c>
      <c r="BL59">
        <v>0.28932266408018104</v>
      </c>
      <c r="BM59">
        <v>0.28932266408018104</v>
      </c>
      <c r="BN59">
        <v>0.28932266408018104</v>
      </c>
      <c r="BO59">
        <v>0.28932266408018104</v>
      </c>
      <c r="BP59">
        <v>0.27107119948685054</v>
      </c>
      <c r="BQ59">
        <v>0.27107119948685054</v>
      </c>
      <c r="BR59">
        <v>0.27107119948685054</v>
      </c>
      <c r="BS59">
        <v>0.27107119948685054</v>
      </c>
      <c r="BT59">
        <v>0.27077841241944933</v>
      </c>
      <c r="BU59">
        <v>0.27077841241944933</v>
      </c>
      <c r="BV59">
        <v>0.27077841241944933</v>
      </c>
      <c r="BW59">
        <v>0.27077841241944933</v>
      </c>
      <c r="BX59">
        <v>0.27077841241944933</v>
      </c>
      <c r="BY59" s="9">
        <v>0.27077841241944933</v>
      </c>
    </row>
    <row r="60" spans="1:77" x14ac:dyDescent="0.25">
      <c r="A60" t="s">
        <v>59</v>
      </c>
      <c r="B60" s="9">
        <v>0.37063797079169875</v>
      </c>
      <c r="C60">
        <v>0.37012870704434381</v>
      </c>
      <c r="D60">
        <v>0.37012870704434381</v>
      </c>
      <c r="E60">
        <v>0.37012870704434381</v>
      </c>
      <c r="F60">
        <v>0.37012870704434381</v>
      </c>
      <c r="G60">
        <v>0.37012870704434381</v>
      </c>
      <c r="H60">
        <v>0.37012870704434381</v>
      </c>
      <c r="I60">
        <v>0.37012870704434381</v>
      </c>
      <c r="J60">
        <v>0.37012870704434381</v>
      </c>
      <c r="K60">
        <v>0.37012870704434381</v>
      </c>
      <c r="L60">
        <v>0.37012870704434381</v>
      </c>
      <c r="M60">
        <v>0.35561005518087063</v>
      </c>
      <c r="N60">
        <v>0.35561005518087063</v>
      </c>
      <c r="O60">
        <v>0.35200155366202995</v>
      </c>
      <c r="P60">
        <v>0.35200155366202995</v>
      </c>
      <c r="Q60">
        <v>0.35200155366202995</v>
      </c>
      <c r="R60">
        <v>0.35200155366202995</v>
      </c>
      <c r="S60">
        <v>0.35200155366202995</v>
      </c>
      <c r="T60">
        <v>0.35200155366202995</v>
      </c>
      <c r="U60">
        <v>0.35200155366202995</v>
      </c>
      <c r="V60">
        <v>0.35200155366202995</v>
      </c>
      <c r="W60">
        <v>0.35200155366202995</v>
      </c>
      <c r="X60">
        <v>0.35200155366202995</v>
      </c>
      <c r="Y60">
        <v>0.35200155366202995</v>
      </c>
      <c r="Z60">
        <v>0.35200155366202995</v>
      </c>
      <c r="AA60">
        <v>0.35200155366202995</v>
      </c>
      <c r="AB60">
        <v>0.35200155366202995</v>
      </c>
      <c r="AC60">
        <v>0.35200155366202995</v>
      </c>
      <c r="AD60">
        <v>0.33376389721824978</v>
      </c>
      <c r="AE60">
        <v>0.33376389721824978</v>
      </c>
      <c r="AF60">
        <v>0.33376389721824978</v>
      </c>
      <c r="AG60">
        <v>0.33376389721824978</v>
      </c>
      <c r="AH60">
        <v>0.33376389721824978</v>
      </c>
      <c r="AI60">
        <v>0.33376389721824978</v>
      </c>
      <c r="AJ60">
        <v>0.33376389721824978</v>
      </c>
      <c r="AK60">
        <v>0.33376389721824978</v>
      </c>
      <c r="AL60">
        <v>0.33376389721824978</v>
      </c>
      <c r="AM60">
        <v>0.33376389721824978</v>
      </c>
      <c r="AN60">
        <v>0.33376389721824978</v>
      </c>
      <c r="AO60">
        <v>0.33376389721824978</v>
      </c>
      <c r="AP60">
        <v>0.33376389721824978</v>
      </c>
      <c r="AQ60">
        <v>0.33376389721824978</v>
      </c>
      <c r="AR60">
        <v>0.33376389721824978</v>
      </c>
      <c r="AS60">
        <v>0.33376389721824978</v>
      </c>
      <c r="AT60">
        <v>0.33376389721824978</v>
      </c>
      <c r="AU60">
        <v>0.33376389721824978</v>
      </c>
      <c r="AV60">
        <v>0.33376389721824978</v>
      </c>
      <c r="AW60">
        <v>0.33376389721824978</v>
      </c>
      <c r="AX60">
        <v>0.33376389721824978</v>
      </c>
      <c r="AY60">
        <v>0.33376389721824978</v>
      </c>
      <c r="AZ60">
        <v>0.29462685351148765</v>
      </c>
      <c r="BA60">
        <v>0.29462685351148765</v>
      </c>
      <c r="BB60">
        <v>0.29462685351148765</v>
      </c>
      <c r="BC60">
        <v>0.29462685351148765</v>
      </c>
      <c r="BD60">
        <v>0.29462685351148765</v>
      </c>
      <c r="BE60">
        <v>0.29462685351148765</v>
      </c>
      <c r="BF60">
        <v>0.29462685351148765</v>
      </c>
      <c r="BG60">
        <v>0.29462685351148765</v>
      </c>
      <c r="BH60">
        <v>0.2948791128144494</v>
      </c>
      <c r="BI60">
        <v>0.2948791128144494</v>
      </c>
      <c r="BJ60">
        <v>0.2948791128144494</v>
      </c>
      <c r="BK60">
        <v>0.2948791128144494</v>
      </c>
      <c r="BL60">
        <v>0.2948791128144494</v>
      </c>
      <c r="BM60">
        <v>0.2948791128144494</v>
      </c>
      <c r="BN60">
        <v>0.2948791128144494</v>
      </c>
      <c r="BO60">
        <v>0.2948791128144494</v>
      </c>
      <c r="BP60">
        <v>0.27622338852749856</v>
      </c>
      <c r="BQ60">
        <v>0.27622338852749856</v>
      </c>
      <c r="BR60">
        <v>0.27622338852749856</v>
      </c>
      <c r="BS60">
        <v>0.27622338852749856</v>
      </c>
      <c r="BT60">
        <v>0.27592763522244784</v>
      </c>
      <c r="BU60">
        <v>0.27592763522244784</v>
      </c>
      <c r="BV60">
        <v>0.27592763522244784</v>
      </c>
      <c r="BW60">
        <v>0.27592763522244784</v>
      </c>
      <c r="BX60">
        <v>0.27592763522244784</v>
      </c>
      <c r="BY60" s="9">
        <v>0.27592763522244784</v>
      </c>
    </row>
    <row r="61" spans="1:77" x14ac:dyDescent="0.25">
      <c r="A61" t="s">
        <v>60</v>
      </c>
      <c r="B61" s="9">
        <v>0.37756351392715032</v>
      </c>
      <c r="C61">
        <v>0.37793810227910063</v>
      </c>
      <c r="D61">
        <v>0.37793810227910063</v>
      </c>
      <c r="E61">
        <v>0.37793810227910063</v>
      </c>
      <c r="F61">
        <v>0.37793810227910063</v>
      </c>
      <c r="G61">
        <v>0.37793810227910063</v>
      </c>
      <c r="H61">
        <v>0.37793810227910063</v>
      </c>
      <c r="I61">
        <v>0.37793810227910063</v>
      </c>
      <c r="J61">
        <v>0.37793810227910063</v>
      </c>
      <c r="K61">
        <v>0.37793810227910063</v>
      </c>
      <c r="L61">
        <v>0.37793810227910063</v>
      </c>
      <c r="M61">
        <v>0.36355638105479254</v>
      </c>
      <c r="N61">
        <v>0.36355638105479254</v>
      </c>
      <c r="O61">
        <v>0.36015882239008334</v>
      </c>
      <c r="P61">
        <v>0.36015882239008334</v>
      </c>
      <c r="Q61">
        <v>0.36015882239008334</v>
      </c>
      <c r="R61">
        <v>0.36015882239008334</v>
      </c>
      <c r="S61">
        <v>0.36015882239008334</v>
      </c>
      <c r="T61">
        <v>0.36015882239008334</v>
      </c>
      <c r="U61">
        <v>0.36015882239008334</v>
      </c>
      <c r="V61">
        <v>0.36015882239008334</v>
      </c>
      <c r="W61">
        <v>0.36015882239008334</v>
      </c>
      <c r="X61">
        <v>0.36015882239008334</v>
      </c>
      <c r="Y61">
        <v>0.36015882239008334</v>
      </c>
      <c r="Z61">
        <v>0.36015882239008334</v>
      </c>
      <c r="AA61">
        <v>0.36015882239008334</v>
      </c>
      <c r="AB61">
        <v>0.36015882239008334</v>
      </c>
      <c r="AC61">
        <v>0.36015882239008334</v>
      </c>
      <c r="AD61">
        <v>0.34161319257572625</v>
      </c>
      <c r="AE61">
        <v>0.34161319257572625</v>
      </c>
      <c r="AF61">
        <v>0.34161319257572625</v>
      </c>
      <c r="AG61">
        <v>0.34161319257572625</v>
      </c>
      <c r="AH61">
        <v>0.34161319257572625</v>
      </c>
      <c r="AI61">
        <v>0.34161319257572625</v>
      </c>
      <c r="AJ61">
        <v>0.34161319257572625</v>
      </c>
      <c r="AK61">
        <v>0.34161319257572625</v>
      </c>
      <c r="AL61">
        <v>0.34161319257572625</v>
      </c>
      <c r="AM61">
        <v>0.34161319257572625</v>
      </c>
      <c r="AN61">
        <v>0.34161319257572625</v>
      </c>
      <c r="AO61">
        <v>0.34161319257572625</v>
      </c>
      <c r="AP61">
        <v>0.34161319257572625</v>
      </c>
      <c r="AQ61">
        <v>0.34161319257572625</v>
      </c>
      <c r="AR61">
        <v>0.34161319257572625</v>
      </c>
      <c r="AS61">
        <v>0.34161319257572625</v>
      </c>
      <c r="AT61">
        <v>0.34161319257572625</v>
      </c>
      <c r="AU61">
        <v>0.34161319257572625</v>
      </c>
      <c r="AV61">
        <v>0.34161319257572625</v>
      </c>
      <c r="AW61">
        <v>0.34161319257572625</v>
      </c>
      <c r="AX61">
        <v>0.34161319257572625</v>
      </c>
      <c r="AY61">
        <v>0.34161319257572625</v>
      </c>
      <c r="AZ61">
        <v>0.30165373207102514</v>
      </c>
      <c r="BA61">
        <v>0.30165373207102514</v>
      </c>
      <c r="BB61">
        <v>0.30165373207102514</v>
      </c>
      <c r="BC61">
        <v>0.30165373207102514</v>
      </c>
      <c r="BD61">
        <v>0.30165373207102514</v>
      </c>
      <c r="BE61">
        <v>0.30165373207102514</v>
      </c>
      <c r="BF61">
        <v>0.30165373207102514</v>
      </c>
      <c r="BG61">
        <v>0.30165373207102514</v>
      </c>
      <c r="BH61">
        <v>0.30191134607564052</v>
      </c>
      <c r="BI61">
        <v>0.30191134607564052</v>
      </c>
      <c r="BJ61">
        <v>0.30191134607564052</v>
      </c>
      <c r="BK61">
        <v>0.30191134607564052</v>
      </c>
      <c r="BL61">
        <v>0.30191134607564052</v>
      </c>
      <c r="BM61">
        <v>0.30191134607564052</v>
      </c>
      <c r="BN61">
        <v>0.30191134607564052</v>
      </c>
      <c r="BO61">
        <v>0.30191134607564052</v>
      </c>
      <c r="BP61">
        <v>0.28278099310649907</v>
      </c>
      <c r="BQ61">
        <v>0.28278099310649907</v>
      </c>
      <c r="BR61">
        <v>0.28278099310649907</v>
      </c>
      <c r="BS61">
        <v>0.28278099310649907</v>
      </c>
      <c r="BT61">
        <v>0.2824738092169462</v>
      </c>
      <c r="BU61">
        <v>0.2824738092169462</v>
      </c>
      <c r="BV61">
        <v>0.2824738092169462</v>
      </c>
      <c r="BW61">
        <v>0.2824738092169462</v>
      </c>
      <c r="BX61">
        <v>0.2824738092169462</v>
      </c>
      <c r="BY61" s="9">
        <v>0.2824738092169462</v>
      </c>
    </row>
    <row r="62" spans="1:77" x14ac:dyDescent="0.25">
      <c r="A62" t="s">
        <v>61</v>
      </c>
      <c r="B62" s="9">
        <v>0.38956786303630364</v>
      </c>
      <c r="C62">
        <v>0.38961340206185568</v>
      </c>
      <c r="D62">
        <v>0.38961340206185568</v>
      </c>
      <c r="E62">
        <v>0.38961340206185568</v>
      </c>
      <c r="F62">
        <v>0.38961340206185568</v>
      </c>
      <c r="G62">
        <v>0.38961340206185568</v>
      </c>
      <c r="H62">
        <v>0.38961340206185568</v>
      </c>
      <c r="I62">
        <v>0.38961340206185568</v>
      </c>
      <c r="J62">
        <v>0.38961340206185568</v>
      </c>
      <c r="K62">
        <v>0.38961340206185568</v>
      </c>
      <c r="L62">
        <v>0.38961340206185568</v>
      </c>
      <c r="M62">
        <v>0.3741263059102472</v>
      </c>
      <c r="N62">
        <v>0.3741263059102472</v>
      </c>
      <c r="O62">
        <v>0.37086546700942585</v>
      </c>
      <c r="P62">
        <v>0.37086546700942585</v>
      </c>
      <c r="Q62">
        <v>0.37086546700942585</v>
      </c>
      <c r="R62">
        <v>0.37086546700942585</v>
      </c>
      <c r="S62">
        <v>0.37086546700942585</v>
      </c>
      <c r="T62">
        <v>0.37086546700942585</v>
      </c>
      <c r="U62">
        <v>0.37086546700942585</v>
      </c>
      <c r="V62">
        <v>0.37086546700942585</v>
      </c>
      <c r="W62">
        <v>0.37086546700942585</v>
      </c>
      <c r="X62">
        <v>0.37086546700942585</v>
      </c>
      <c r="Y62">
        <v>0.37086546700942585</v>
      </c>
      <c r="Z62">
        <v>0.37086546700942585</v>
      </c>
      <c r="AA62">
        <v>0.37086546700942585</v>
      </c>
      <c r="AB62">
        <v>0.37086546700942585</v>
      </c>
      <c r="AC62">
        <v>0.37086546700942585</v>
      </c>
      <c r="AD62">
        <v>0.35166519578243299</v>
      </c>
      <c r="AE62">
        <v>0.35166519578243299</v>
      </c>
      <c r="AF62">
        <v>0.35166519578243299</v>
      </c>
      <c r="AG62">
        <v>0.35166519578243299</v>
      </c>
      <c r="AH62">
        <v>0.35166519578243299</v>
      </c>
      <c r="AI62">
        <v>0.35166519578243299</v>
      </c>
      <c r="AJ62">
        <v>0.35166519578243299</v>
      </c>
      <c r="AK62">
        <v>0.35166519578243299</v>
      </c>
      <c r="AL62">
        <v>0.35166519578243299</v>
      </c>
      <c r="AM62">
        <v>0.35166519578243299</v>
      </c>
      <c r="AN62">
        <v>0.35166519578243299</v>
      </c>
      <c r="AO62">
        <v>0.35166519578243299</v>
      </c>
      <c r="AP62">
        <v>0.35166519578243299</v>
      </c>
      <c r="AQ62">
        <v>0.35166519578243299</v>
      </c>
      <c r="AR62">
        <v>0.35166519578243299</v>
      </c>
      <c r="AS62">
        <v>0.35166519578243299</v>
      </c>
      <c r="AT62">
        <v>0.35166519578243299</v>
      </c>
      <c r="AU62">
        <v>0.35166519578243299</v>
      </c>
      <c r="AV62">
        <v>0.35166519578243299</v>
      </c>
      <c r="AW62">
        <v>0.35166519578243299</v>
      </c>
      <c r="AX62">
        <v>0.35166519578243299</v>
      </c>
      <c r="AY62">
        <v>0.35166519578243299</v>
      </c>
      <c r="AZ62">
        <v>0.31059813275879761</v>
      </c>
      <c r="BA62">
        <v>0.31059813275879761</v>
      </c>
      <c r="BB62">
        <v>0.31059813275879761</v>
      </c>
      <c r="BC62">
        <v>0.31059813275879761</v>
      </c>
      <c r="BD62">
        <v>0.31059813275879761</v>
      </c>
      <c r="BE62">
        <v>0.31059813275879761</v>
      </c>
      <c r="BF62">
        <v>0.31059813275879761</v>
      </c>
      <c r="BG62">
        <v>0.31059813275879761</v>
      </c>
      <c r="BH62">
        <v>0.31085965416683786</v>
      </c>
      <c r="BI62">
        <v>0.31085965416683786</v>
      </c>
      <c r="BJ62">
        <v>0.31085965416683786</v>
      </c>
      <c r="BK62">
        <v>0.31085965416683786</v>
      </c>
      <c r="BL62">
        <v>0.31085965416683786</v>
      </c>
      <c r="BM62">
        <v>0.31085965416683786</v>
      </c>
      <c r="BN62">
        <v>0.31085965416683786</v>
      </c>
      <c r="BO62">
        <v>0.31085965416683786</v>
      </c>
      <c r="BP62">
        <v>0.29098421679571174</v>
      </c>
      <c r="BQ62">
        <v>0.29098421679571174</v>
      </c>
      <c r="BR62">
        <v>0.29098421679571174</v>
      </c>
      <c r="BS62">
        <v>0.29098421679571174</v>
      </c>
      <c r="BT62">
        <v>0.29066503058359827</v>
      </c>
      <c r="BU62">
        <v>0.29066503058359827</v>
      </c>
      <c r="BV62">
        <v>0.29066503058359827</v>
      </c>
      <c r="BW62">
        <v>0.29066503058359827</v>
      </c>
      <c r="BX62">
        <v>0.29066503058359827</v>
      </c>
      <c r="BY62" s="9">
        <v>0.29066503058359827</v>
      </c>
    </row>
    <row r="63" spans="1:77" x14ac:dyDescent="0.25">
      <c r="A63" t="s">
        <v>62</v>
      </c>
      <c r="B63" s="9">
        <v>0.40242540704770313</v>
      </c>
      <c r="C63">
        <v>0.40133883396901998</v>
      </c>
      <c r="D63">
        <v>0.40133883396901998</v>
      </c>
      <c r="E63">
        <v>0.40133883396901998</v>
      </c>
      <c r="F63">
        <v>0.40133883396901998</v>
      </c>
      <c r="G63">
        <v>0.40133883396901998</v>
      </c>
      <c r="H63">
        <v>0.40133883396901998</v>
      </c>
      <c r="I63">
        <v>0.40133883396901998</v>
      </c>
      <c r="J63">
        <v>0.40133883396901998</v>
      </c>
      <c r="K63">
        <v>0.40133883396901998</v>
      </c>
      <c r="L63">
        <v>0.40133883396901998</v>
      </c>
      <c r="M63">
        <v>0.38515576517314143</v>
      </c>
      <c r="N63">
        <v>0.38515576517314143</v>
      </c>
      <c r="O63">
        <v>0.38197932053175782</v>
      </c>
      <c r="P63">
        <v>0.38197932053175782</v>
      </c>
      <c r="Q63">
        <v>0.38197932053175782</v>
      </c>
      <c r="R63">
        <v>0.38197932053175782</v>
      </c>
      <c r="S63">
        <v>0.38197932053175782</v>
      </c>
      <c r="T63">
        <v>0.38197932053175782</v>
      </c>
      <c r="U63">
        <v>0.38197932053175782</v>
      </c>
      <c r="V63">
        <v>0.38197932053175782</v>
      </c>
      <c r="W63">
        <v>0.38197932053175782</v>
      </c>
      <c r="X63">
        <v>0.38197932053175782</v>
      </c>
      <c r="Y63">
        <v>0.38197932053175782</v>
      </c>
      <c r="Z63">
        <v>0.38197932053175782</v>
      </c>
      <c r="AA63">
        <v>0.38197932053175782</v>
      </c>
      <c r="AB63">
        <v>0.38197932053175782</v>
      </c>
      <c r="AC63">
        <v>0.38197932053175782</v>
      </c>
      <c r="AD63">
        <v>0.3621907715264987</v>
      </c>
      <c r="AE63">
        <v>0.3621907715264987</v>
      </c>
      <c r="AF63">
        <v>0.3621907715264987</v>
      </c>
      <c r="AG63">
        <v>0.3621907715264987</v>
      </c>
      <c r="AH63">
        <v>0.3621907715264987</v>
      </c>
      <c r="AI63">
        <v>0.3621907715264987</v>
      </c>
      <c r="AJ63">
        <v>0.3621907715264987</v>
      </c>
      <c r="AK63">
        <v>0.3621907715264987</v>
      </c>
      <c r="AL63">
        <v>0.3621907715264987</v>
      </c>
      <c r="AM63">
        <v>0.3621907715264987</v>
      </c>
      <c r="AN63">
        <v>0.3621907715264987</v>
      </c>
      <c r="AO63">
        <v>0.3621907715264987</v>
      </c>
      <c r="AP63">
        <v>0.3621907715264987</v>
      </c>
      <c r="AQ63">
        <v>0.3621907715264987</v>
      </c>
      <c r="AR63">
        <v>0.3621907715264987</v>
      </c>
      <c r="AS63">
        <v>0.3621907715264987</v>
      </c>
      <c r="AT63">
        <v>0.3621907715264987</v>
      </c>
      <c r="AU63">
        <v>0.3621907715264987</v>
      </c>
      <c r="AV63">
        <v>0.3621907715264987</v>
      </c>
      <c r="AW63">
        <v>0.3621907715264987</v>
      </c>
      <c r="AX63">
        <v>0.3621907715264987</v>
      </c>
      <c r="AY63">
        <v>0.3621907715264987</v>
      </c>
      <c r="AZ63">
        <v>0.31988134231506088</v>
      </c>
      <c r="BA63">
        <v>0.31988134231506088</v>
      </c>
      <c r="BB63">
        <v>0.31988134231506088</v>
      </c>
      <c r="BC63">
        <v>0.31988134231506088</v>
      </c>
      <c r="BD63">
        <v>0.31988134231506088</v>
      </c>
      <c r="BE63">
        <v>0.31988134231506088</v>
      </c>
      <c r="BF63">
        <v>0.31988134231506088</v>
      </c>
      <c r="BG63">
        <v>0.31988134231506088</v>
      </c>
      <c r="BH63">
        <v>0.32015174631973942</v>
      </c>
      <c r="BI63">
        <v>0.32015174631973942</v>
      </c>
      <c r="BJ63">
        <v>0.32015174631973942</v>
      </c>
      <c r="BK63">
        <v>0.32015174631973942</v>
      </c>
      <c r="BL63">
        <v>0.32015174631973942</v>
      </c>
      <c r="BM63">
        <v>0.32015174631973942</v>
      </c>
      <c r="BN63">
        <v>0.32015174631973942</v>
      </c>
      <c r="BO63">
        <v>0.32015174631973942</v>
      </c>
      <c r="BP63">
        <v>0.29954778188885156</v>
      </c>
      <c r="BQ63">
        <v>0.29954778188885156</v>
      </c>
      <c r="BR63">
        <v>0.29954778188885156</v>
      </c>
      <c r="BS63">
        <v>0.29954778188885156</v>
      </c>
      <c r="BT63">
        <v>0.29922347494960055</v>
      </c>
      <c r="BU63">
        <v>0.29922347494960055</v>
      </c>
      <c r="BV63">
        <v>0.29922347494960055</v>
      </c>
      <c r="BW63">
        <v>0.29922347494960055</v>
      </c>
      <c r="BX63">
        <v>0.29922347494960055</v>
      </c>
      <c r="BY63" s="9">
        <v>0.29922347494960055</v>
      </c>
    </row>
    <row r="64" spans="1:77" x14ac:dyDescent="0.25">
      <c r="A64" t="s">
        <v>63</v>
      </c>
      <c r="B64" s="9">
        <v>0.41111345423871787</v>
      </c>
      <c r="C64">
        <v>0.41050803757004917</v>
      </c>
      <c r="D64">
        <v>0.41050803757004917</v>
      </c>
      <c r="E64">
        <v>0.41050803757004917</v>
      </c>
      <c r="F64">
        <v>0.41050803757004917</v>
      </c>
      <c r="G64">
        <v>0.41050803757004917</v>
      </c>
      <c r="H64">
        <v>0.41050803757004917</v>
      </c>
      <c r="I64">
        <v>0.41050803757004917</v>
      </c>
      <c r="J64">
        <v>0.41050803757004917</v>
      </c>
      <c r="K64">
        <v>0.41050803757004917</v>
      </c>
      <c r="L64">
        <v>0.41050803757004917</v>
      </c>
      <c r="M64">
        <v>0.39394701121110048</v>
      </c>
      <c r="N64">
        <v>0.39394701121110048</v>
      </c>
      <c r="O64">
        <v>0.39082294264339151</v>
      </c>
      <c r="P64">
        <v>0.39082294264339151</v>
      </c>
      <c r="Q64">
        <v>0.39082294264339151</v>
      </c>
      <c r="R64">
        <v>0.39082294264339151</v>
      </c>
      <c r="S64">
        <v>0.39082294264339151</v>
      </c>
      <c r="T64">
        <v>0.39082294264339151</v>
      </c>
      <c r="U64">
        <v>0.39082294264339151</v>
      </c>
      <c r="V64">
        <v>0.39082294264339151</v>
      </c>
      <c r="W64">
        <v>0.39082294264339151</v>
      </c>
      <c r="X64">
        <v>0.39082294264339151</v>
      </c>
      <c r="Y64">
        <v>0.39082294264339151</v>
      </c>
      <c r="Z64">
        <v>0.39082294264339151</v>
      </c>
      <c r="AA64">
        <v>0.39082294264339151</v>
      </c>
      <c r="AB64">
        <v>0.39082294264339151</v>
      </c>
      <c r="AC64">
        <v>0.39082294264339151</v>
      </c>
      <c r="AD64">
        <v>0.37049273173494429</v>
      </c>
      <c r="AE64">
        <v>0.37049273173494429</v>
      </c>
      <c r="AF64">
        <v>0.37049273173494429</v>
      </c>
      <c r="AG64">
        <v>0.37049273173494429</v>
      </c>
      <c r="AH64">
        <v>0.37049273173494429</v>
      </c>
      <c r="AI64">
        <v>0.37049273173494429</v>
      </c>
      <c r="AJ64">
        <v>0.37049273173494429</v>
      </c>
      <c r="AK64">
        <v>0.37049273173494429</v>
      </c>
      <c r="AL64">
        <v>0.37049273173494429</v>
      </c>
      <c r="AM64">
        <v>0.37049273173494429</v>
      </c>
      <c r="AN64">
        <v>0.37049273173494429</v>
      </c>
      <c r="AO64">
        <v>0.37049273173494429</v>
      </c>
      <c r="AP64">
        <v>0.37049273173494429</v>
      </c>
      <c r="AQ64">
        <v>0.37049273173494429</v>
      </c>
      <c r="AR64">
        <v>0.37049273173494429</v>
      </c>
      <c r="AS64">
        <v>0.37049273173494429</v>
      </c>
      <c r="AT64">
        <v>0.37049273173494429</v>
      </c>
      <c r="AU64">
        <v>0.37049273173494429</v>
      </c>
      <c r="AV64">
        <v>0.37049273173494429</v>
      </c>
      <c r="AW64">
        <v>0.37049273173494429</v>
      </c>
      <c r="AX64">
        <v>0.37049273173494429</v>
      </c>
      <c r="AY64">
        <v>0.37049273173494429</v>
      </c>
      <c r="AZ64">
        <v>0.3272787938189477</v>
      </c>
      <c r="BA64">
        <v>0.3272787938189477</v>
      </c>
      <c r="BB64">
        <v>0.3272787938189477</v>
      </c>
      <c r="BC64">
        <v>0.3272787938189477</v>
      </c>
      <c r="BD64">
        <v>0.3272787938189477</v>
      </c>
      <c r="BE64">
        <v>0.3272787938189477</v>
      </c>
      <c r="BF64">
        <v>0.3272787938189477</v>
      </c>
      <c r="BG64">
        <v>0.3272787938189477</v>
      </c>
      <c r="BH64">
        <v>0.32755885790616135</v>
      </c>
      <c r="BI64">
        <v>0.32755885790616135</v>
      </c>
      <c r="BJ64">
        <v>0.32755885790616135</v>
      </c>
      <c r="BK64">
        <v>0.32755885790616135</v>
      </c>
      <c r="BL64">
        <v>0.32755885790616135</v>
      </c>
      <c r="BM64">
        <v>0.32755885790616135</v>
      </c>
      <c r="BN64">
        <v>0.32755885790616135</v>
      </c>
      <c r="BO64">
        <v>0.32755885790616135</v>
      </c>
      <c r="BP64">
        <v>0.30635367998940738</v>
      </c>
      <c r="BQ64">
        <v>0.30635367998940738</v>
      </c>
      <c r="BR64">
        <v>0.30635367998940738</v>
      </c>
      <c r="BS64">
        <v>0.30635367998940738</v>
      </c>
      <c r="BT64">
        <v>0.30602373214420681</v>
      </c>
      <c r="BU64">
        <v>0.30602373214420681</v>
      </c>
      <c r="BV64">
        <v>0.30602373214420681</v>
      </c>
      <c r="BW64">
        <v>0.30602373214420681</v>
      </c>
      <c r="BX64">
        <v>0.30602373214420681</v>
      </c>
      <c r="BY64" s="9">
        <v>0.30602373214420681</v>
      </c>
    </row>
    <row r="65" spans="1:77" x14ac:dyDescent="0.25">
      <c r="A65" t="s">
        <v>64</v>
      </c>
      <c r="B65" s="9">
        <v>0.41729401923881226</v>
      </c>
      <c r="C65">
        <v>0.41661451814768458</v>
      </c>
      <c r="D65">
        <v>0.41661451814768458</v>
      </c>
      <c r="E65">
        <v>0.41661451814768458</v>
      </c>
      <c r="F65">
        <v>0.41661451814768458</v>
      </c>
      <c r="G65">
        <v>0.41661451814768458</v>
      </c>
      <c r="H65">
        <v>0.41661451814768458</v>
      </c>
      <c r="I65">
        <v>0.41661451814768458</v>
      </c>
      <c r="J65">
        <v>0.41661451814768458</v>
      </c>
      <c r="K65">
        <v>0.41661451814768458</v>
      </c>
      <c r="L65">
        <v>0.41661451814768458</v>
      </c>
      <c r="M65">
        <v>0.39950656665088347</v>
      </c>
      <c r="N65">
        <v>0.39950656665088347</v>
      </c>
      <c r="O65">
        <v>0.3962968456442203</v>
      </c>
      <c r="P65">
        <v>0.3962968456442203</v>
      </c>
      <c r="Q65">
        <v>0.3962968456442203</v>
      </c>
      <c r="R65">
        <v>0.3962968456442203</v>
      </c>
      <c r="S65">
        <v>0.3962968456442203</v>
      </c>
      <c r="T65">
        <v>0.3962968456442203</v>
      </c>
      <c r="U65">
        <v>0.3962968456442203</v>
      </c>
      <c r="V65">
        <v>0.3962968456442203</v>
      </c>
      <c r="W65">
        <v>0.3962968456442203</v>
      </c>
      <c r="X65">
        <v>0.3962968456442203</v>
      </c>
      <c r="Y65">
        <v>0.3962968456442203</v>
      </c>
      <c r="Z65">
        <v>0.3962968456442203</v>
      </c>
      <c r="AA65">
        <v>0.3962968456442203</v>
      </c>
      <c r="AB65">
        <v>0.3962968456442203</v>
      </c>
      <c r="AC65">
        <v>0.3962968456442203</v>
      </c>
      <c r="AD65">
        <v>0.37614206062877759</v>
      </c>
      <c r="AE65">
        <v>0.37614206062877759</v>
      </c>
      <c r="AF65">
        <v>0.37614206062877759</v>
      </c>
      <c r="AG65">
        <v>0.37614206062877759</v>
      </c>
      <c r="AH65">
        <v>0.37614206062877759</v>
      </c>
      <c r="AI65">
        <v>0.37614206062877759</v>
      </c>
      <c r="AJ65">
        <v>0.37614206062877759</v>
      </c>
      <c r="AK65">
        <v>0.37614206062877759</v>
      </c>
      <c r="AL65">
        <v>0.37614206062877759</v>
      </c>
      <c r="AM65">
        <v>0.37614206062877759</v>
      </c>
      <c r="AN65">
        <v>0.37614206062877759</v>
      </c>
      <c r="AO65">
        <v>0.37614206062877759</v>
      </c>
      <c r="AP65">
        <v>0.37614206062877759</v>
      </c>
      <c r="AQ65">
        <v>0.37614206062877759</v>
      </c>
      <c r="AR65">
        <v>0.37614206062877759</v>
      </c>
      <c r="AS65">
        <v>0.37614206062877759</v>
      </c>
      <c r="AT65">
        <v>0.37614206062877759</v>
      </c>
      <c r="AU65">
        <v>0.37614206062877759</v>
      </c>
      <c r="AV65">
        <v>0.37614206062877759</v>
      </c>
      <c r="AW65">
        <v>0.37614206062877753</v>
      </c>
      <c r="AX65">
        <v>0.37614206062877753</v>
      </c>
      <c r="AY65">
        <v>0.37614206062877753</v>
      </c>
      <c r="AZ65">
        <v>0.33216747035327721</v>
      </c>
      <c r="BA65">
        <v>0.33216747035327721</v>
      </c>
      <c r="BB65">
        <v>0.33216747035327721</v>
      </c>
      <c r="BC65">
        <v>0.33216747035327721</v>
      </c>
      <c r="BD65">
        <v>0.33216747035327721</v>
      </c>
      <c r="BE65">
        <v>0.33216747035327721</v>
      </c>
      <c r="BF65">
        <v>0.33216747035327721</v>
      </c>
      <c r="BG65">
        <v>0.33216747035327721</v>
      </c>
      <c r="BH65">
        <v>0.3324495629479266</v>
      </c>
      <c r="BI65">
        <v>0.3324495629479266</v>
      </c>
      <c r="BJ65">
        <v>0.3324495629479266</v>
      </c>
      <c r="BK65">
        <v>0.3324495629479266</v>
      </c>
      <c r="BL65">
        <v>0.3324495629479266</v>
      </c>
      <c r="BM65">
        <v>0.3324495629479266</v>
      </c>
      <c r="BN65">
        <v>0.3324495629479266</v>
      </c>
      <c r="BO65">
        <v>0.3324495629479266</v>
      </c>
      <c r="BP65">
        <v>0.31092089950069457</v>
      </c>
      <c r="BQ65">
        <v>0.31092089950069457</v>
      </c>
      <c r="BR65">
        <v>0.31092089950069457</v>
      </c>
      <c r="BS65">
        <v>0.31092089950069457</v>
      </c>
      <c r="BT65">
        <v>0.31058276456911427</v>
      </c>
      <c r="BU65">
        <v>0.31058276456911427</v>
      </c>
      <c r="BV65">
        <v>0.31058276456911427</v>
      </c>
      <c r="BW65">
        <v>0.31058276456911427</v>
      </c>
      <c r="BX65">
        <v>0.31058276456911427</v>
      </c>
      <c r="BY65" s="9">
        <v>0.31058276456911427</v>
      </c>
    </row>
    <row r="66" spans="1:77" x14ac:dyDescent="0.25">
      <c r="A66" t="s">
        <v>65</v>
      </c>
      <c r="B66" s="9">
        <v>0.42527585322042594</v>
      </c>
      <c r="C66">
        <v>0.42413616585615566</v>
      </c>
      <c r="D66">
        <v>0.42413616585615566</v>
      </c>
      <c r="E66">
        <v>0.42413616585615566</v>
      </c>
      <c r="F66">
        <v>0.42413616585615566</v>
      </c>
      <c r="G66">
        <v>0.42413616585615566</v>
      </c>
      <c r="H66">
        <v>0.42413616585615566</v>
      </c>
      <c r="I66">
        <v>0.42413616585615566</v>
      </c>
      <c r="J66">
        <v>0.42413616585615566</v>
      </c>
      <c r="K66">
        <v>0.42413616585615566</v>
      </c>
      <c r="L66">
        <v>0.42413616585615566</v>
      </c>
      <c r="M66">
        <v>0.4067684465900458</v>
      </c>
      <c r="N66">
        <v>0.4067684465900458</v>
      </c>
      <c r="O66">
        <v>0.40333867910774174</v>
      </c>
      <c r="P66">
        <v>0.40333867910774174</v>
      </c>
      <c r="Q66">
        <v>0.40333867910774174</v>
      </c>
      <c r="R66">
        <v>0.40333867910774174</v>
      </c>
      <c r="S66">
        <v>0.40333867910774174</v>
      </c>
      <c r="T66">
        <v>0.40333867910774174</v>
      </c>
      <c r="U66">
        <v>0.40333867910774174</v>
      </c>
      <c r="V66">
        <v>0.40333867910774174</v>
      </c>
      <c r="W66">
        <v>0.40333867910774174</v>
      </c>
      <c r="X66">
        <v>0.40333867910774174</v>
      </c>
      <c r="Y66">
        <v>0.40333867910774174</v>
      </c>
      <c r="Z66">
        <v>0.40333867910774174</v>
      </c>
      <c r="AA66">
        <v>0.40333867910774174</v>
      </c>
      <c r="AB66">
        <v>0.40333867910774174</v>
      </c>
      <c r="AC66">
        <v>0.40333867910774174</v>
      </c>
      <c r="AD66">
        <v>0.38312331544149836</v>
      </c>
      <c r="AE66">
        <v>0.38312331544149836</v>
      </c>
      <c r="AF66">
        <v>0.38312331544149836</v>
      </c>
      <c r="AG66">
        <v>0.38312331544149836</v>
      </c>
      <c r="AH66">
        <v>0.38312331544149836</v>
      </c>
      <c r="AI66">
        <v>0.38312331544149836</v>
      </c>
      <c r="AJ66">
        <v>0.38312331544149836</v>
      </c>
      <c r="AK66">
        <v>0.38312331544149836</v>
      </c>
      <c r="AL66">
        <v>0.38312331544149836</v>
      </c>
      <c r="AM66">
        <v>0.38312331544149836</v>
      </c>
      <c r="AN66">
        <v>0.38312331544149836</v>
      </c>
      <c r="AO66">
        <v>0.38312331544149836</v>
      </c>
      <c r="AP66">
        <v>0.38312331544149836</v>
      </c>
      <c r="AQ66">
        <v>0.38312331544149836</v>
      </c>
      <c r="AR66">
        <v>0.38312331544149836</v>
      </c>
      <c r="AS66">
        <v>0.38312331544149836</v>
      </c>
      <c r="AT66">
        <v>0.38312331544149836</v>
      </c>
      <c r="AU66">
        <v>0.38312331544149836</v>
      </c>
      <c r="AV66">
        <v>0.38312331544149836</v>
      </c>
      <c r="AW66">
        <v>0.3831233154414983</v>
      </c>
      <c r="AX66">
        <v>0.3831233154414983</v>
      </c>
      <c r="AY66">
        <v>0.3831233154414983</v>
      </c>
      <c r="AZ66">
        <v>0.33834693586795028</v>
      </c>
      <c r="BA66">
        <v>0.33834693586795028</v>
      </c>
      <c r="BB66">
        <v>0.33834693586795028</v>
      </c>
      <c r="BC66">
        <v>0.33834693586795028</v>
      </c>
      <c r="BD66">
        <v>0.33834693586795028</v>
      </c>
      <c r="BE66">
        <v>0.33834693586795028</v>
      </c>
      <c r="BF66">
        <v>0.33834693586795028</v>
      </c>
      <c r="BG66">
        <v>0.33834693586795028</v>
      </c>
      <c r="BH66">
        <v>0.33863640993257421</v>
      </c>
      <c r="BI66">
        <v>0.33863640993257421</v>
      </c>
      <c r="BJ66">
        <v>0.33863640993257421</v>
      </c>
      <c r="BK66">
        <v>0.33863640993257421</v>
      </c>
      <c r="BL66">
        <v>0.33863640993257421</v>
      </c>
      <c r="BM66">
        <v>0.33863640993257421</v>
      </c>
      <c r="BN66">
        <v>0.33863640993257421</v>
      </c>
      <c r="BO66">
        <v>0.33863640993257421</v>
      </c>
      <c r="BP66">
        <v>0.3164620072015511</v>
      </c>
      <c r="BQ66">
        <v>0.3164620072015511</v>
      </c>
      <c r="BR66">
        <v>0.3164620072015511</v>
      </c>
      <c r="BS66">
        <v>0.3164620072015511</v>
      </c>
      <c r="BT66">
        <v>0.31611760799793415</v>
      </c>
      <c r="BU66">
        <v>0.31611760799793415</v>
      </c>
      <c r="BV66">
        <v>0.31611760799793415</v>
      </c>
      <c r="BW66">
        <v>0.31611760799793415</v>
      </c>
      <c r="BX66">
        <v>0.31611760799793415</v>
      </c>
      <c r="BY66" s="9">
        <v>0.31611760799793415</v>
      </c>
    </row>
    <row r="67" spans="1:77" x14ac:dyDescent="0.25">
      <c r="A67" t="s">
        <v>66</v>
      </c>
      <c r="B67" s="9">
        <v>0.43331981136859188</v>
      </c>
      <c r="C67">
        <v>0.43195445920303605</v>
      </c>
      <c r="D67">
        <v>0.43195445920303605</v>
      </c>
      <c r="E67">
        <v>0.43195445920303605</v>
      </c>
      <c r="F67">
        <v>0.43195445920303605</v>
      </c>
      <c r="G67">
        <v>0.43195445920303605</v>
      </c>
      <c r="H67">
        <v>0.43195445920303605</v>
      </c>
      <c r="I67">
        <v>0.43195445920303605</v>
      </c>
      <c r="J67">
        <v>0.43195445920303605</v>
      </c>
      <c r="K67">
        <v>0.43195445920303605</v>
      </c>
      <c r="L67">
        <v>0.43195445920303605</v>
      </c>
      <c r="M67">
        <v>0.41422482685135859</v>
      </c>
      <c r="N67">
        <v>0.41422482685135859</v>
      </c>
      <c r="O67">
        <v>0.41046746016509889</v>
      </c>
      <c r="P67">
        <v>0.41046746016509889</v>
      </c>
      <c r="Q67">
        <v>0.41046746016509889</v>
      </c>
      <c r="R67">
        <v>0.41046746016509889</v>
      </c>
      <c r="S67">
        <v>0.41046746016509889</v>
      </c>
      <c r="T67">
        <v>0.41046746016509889</v>
      </c>
      <c r="U67">
        <v>0.41046746016509889</v>
      </c>
      <c r="V67">
        <v>0.41046746016509889</v>
      </c>
      <c r="W67">
        <v>0.41046746016509889</v>
      </c>
      <c r="X67">
        <v>0.41046746016509889</v>
      </c>
      <c r="Y67">
        <v>0.41046746016509889</v>
      </c>
      <c r="Z67">
        <v>0.41046746016509889</v>
      </c>
      <c r="AA67">
        <v>0.41046746016509889</v>
      </c>
      <c r="AB67">
        <v>0.41046746016509889</v>
      </c>
      <c r="AC67">
        <v>0.41046746016509889</v>
      </c>
      <c r="AD67">
        <v>0.38987675656009824</v>
      </c>
      <c r="AE67">
        <v>0.38987675656009824</v>
      </c>
      <c r="AF67">
        <v>0.38987675656009824</v>
      </c>
      <c r="AG67">
        <v>0.38987675656009824</v>
      </c>
      <c r="AH67">
        <v>0.38987675656009824</v>
      </c>
      <c r="AI67">
        <v>0.38987675656009824</v>
      </c>
      <c r="AJ67">
        <v>0.38987675656009824</v>
      </c>
      <c r="AK67">
        <v>0.38987675656009824</v>
      </c>
      <c r="AL67">
        <v>0.38987675656009824</v>
      </c>
      <c r="AM67">
        <v>0.38987675656009824</v>
      </c>
      <c r="AN67">
        <v>0.38987675656009824</v>
      </c>
      <c r="AO67">
        <v>0.38987675656009824</v>
      </c>
      <c r="AP67">
        <v>0.38987675656009824</v>
      </c>
      <c r="AQ67">
        <v>0.38987675656009824</v>
      </c>
      <c r="AR67">
        <v>0.38987675656009824</v>
      </c>
      <c r="AS67">
        <v>0.38987675656009824</v>
      </c>
      <c r="AT67">
        <v>0.38987675656009824</v>
      </c>
      <c r="AU67">
        <v>0.38987675656009824</v>
      </c>
      <c r="AV67">
        <v>0.38987675656009824</v>
      </c>
      <c r="AW67">
        <v>0.38987675656009818</v>
      </c>
      <c r="AX67">
        <v>0.38987675656009818</v>
      </c>
      <c r="AY67">
        <v>0.38987675656009818</v>
      </c>
      <c r="AZ67">
        <v>0.34432948267202412</v>
      </c>
      <c r="BA67">
        <v>0.34432948267202412</v>
      </c>
      <c r="BB67">
        <v>0.34432948267202412</v>
      </c>
      <c r="BC67">
        <v>0.34432948267202412</v>
      </c>
      <c r="BD67">
        <v>0.34432948267202412</v>
      </c>
      <c r="BE67">
        <v>0.34432948267202412</v>
      </c>
      <c r="BF67">
        <v>0.34432948267202412</v>
      </c>
      <c r="BG67">
        <v>0.34432948267202412</v>
      </c>
      <c r="BH67">
        <v>0.34462027225383551</v>
      </c>
      <c r="BI67">
        <v>0.34462027225383551</v>
      </c>
      <c r="BJ67">
        <v>0.34462027225383551</v>
      </c>
      <c r="BK67">
        <v>0.34462027225383551</v>
      </c>
      <c r="BL67">
        <v>0.34462027225383551</v>
      </c>
      <c r="BM67">
        <v>0.34462027225383551</v>
      </c>
      <c r="BN67">
        <v>0.34462027225383551</v>
      </c>
      <c r="BO67">
        <v>0.34462027225383551</v>
      </c>
      <c r="BP67">
        <v>0.32174546779630137</v>
      </c>
      <c r="BQ67">
        <v>0.32174546779630137</v>
      </c>
      <c r="BR67">
        <v>0.32174546779630137</v>
      </c>
      <c r="BS67">
        <v>0.32174546779630137</v>
      </c>
      <c r="BT67">
        <v>0.32139997087944094</v>
      </c>
      <c r="BU67">
        <v>0.32139997087944094</v>
      </c>
      <c r="BV67">
        <v>0.32139997087944094</v>
      </c>
      <c r="BW67">
        <v>0.32139997087944094</v>
      </c>
      <c r="BX67">
        <v>0.32139997087944094</v>
      </c>
      <c r="BY67" s="9">
        <v>0.32139997087944094</v>
      </c>
    </row>
    <row r="68" spans="1:77" x14ac:dyDescent="0.25">
      <c r="A68" t="s">
        <v>67</v>
      </c>
      <c r="B68" s="9">
        <v>0.4375727265975094</v>
      </c>
      <c r="C68">
        <v>0.43695297433615188</v>
      </c>
      <c r="D68">
        <v>0.43695297433615188</v>
      </c>
      <c r="E68">
        <v>0.43695297433615188</v>
      </c>
      <c r="F68">
        <v>0.43695297433615188</v>
      </c>
      <c r="G68">
        <v>0.43695297433615188</v>
      </c>
      <c r="H68">
        <v>0.43695297433615188</v>
      </c>
      <c r="I68">
        <v>0.43695297433615188</v>
      </c>
      <c r="J68">
        <v>0.43695297433615188</v>
      </c>
      <c r="K68">
        <v>0.43695297433615188</v>
      </c>
      <c r="L68">
        <v>0.43695297433615188</v>
      </c>
      <c r="M68">
        <v>0.41929371639705354</v>
      </c>
      <c r="N68">
        <v>0.41929371639705354</v>
      </c>
      <c r="O68">
        <v>0.4149691755936335</v>
      </c>
      <c r="P68">
        <v>0.4149691755936335</v>
      </c>
      <c r="Q68">
        <v>0.4149691755936335</v>
      </c>
      <c r="R68">
        <v>0.4149691755936335</v>
      </c>
      <c r="S68">
        <v>0.4149691755936335</v>
      </c>
      <c r="T68">
        <v>0.4149691755936335</v>
      </c>
      <c r="U68">
        <v>0.4149691755936335</v>
      </c>
      <c r="V68">
        <v>0.4149691755936335</v>
      </c>
      <c r="W68">
        <v>0.4149691755936335</v>
      </c>
      <c r="X68">
        <v>0.4149691755936335</v>
      </c>
      <c r="Y68">
        <v>0.4149691755936335</v>
      </c>
      <c r="Z68">
        <v>0.4149691755936335</v>
      </c>
      <c r="AA68">
        <v>0.4149691755936335</v>
      </c>
      <c r="AB68">
        <v>0.4149691755936335</v>
      </c>
      <c r="AC68">
        <v>0.4149691755936335</v>
      </c>
      <c r="AD68">
        <v>0.39419142501334281</v>
      </c>
      <c r="AE68">
        <v>0.39419142501334281</v>
      </c>
      <c r="AF68">
        <v>0.39419142501334281</v>
      </c>
      <c r="AG68">
        <v>0.39419142501334281</v>
      </c>
      <c r="AH68">
        <v>0.39419142501334281</v>
      </c>
      <c r="AI68">
        <v>0.39419142501334281</v>
      </c>
      <c r="AJ68">
        <v>0.39419142501334281</v>
      </c>
      <c r="AK68">
        <v>0.39419142501334281</v>
      </c>
      <c r="AL68">
        <v>0.39419142501334281</v>
      </c>
      <c r="AM68">
        <v>0.39419142501334281</v>
      </c>
      <c r="AN68">
        <v>0.39419142501334281</v>
      </c>
      <c r="AO68">
        <v>0.39419142501334281</v>
      </c>
      <c r="AP68">
        <v>0.39419142501334281</v>
      </c>
      <c r="AQ68">
        <v>0.39419142501334281</v>
      </c>
      <c r="AR68">
        <v>0.39419142501334281</v>
      </c>
      <c r="AS68">
        <v>0.39419142501334281</v>
      </c>
      <c r="AT68">
        <v>0.39419142501334281</v>
      </c>
      <c r="AU68">
        <v>0.39419142501334281</v>
      </c>
      <c r="AV68">
        <v>0.39419142501334281</v>
      </c>
      <c r="AW68">
        <v>0.39419142501334281</v>
      </c>
      <c r="AX68">
        <v>0.39419142501334281</v>
      </c>
      <c r="AY68">
        <v>0.39419142501334281</v>
      </c>
      <c r="AZ68">
        <v>0.34806608128548139</v>
      </c>
      <c r="BA68">
        <v>0.34806608128548139</v>
      </c>
      <c r="BB68">
        <v>0.34806608128548139</v>
      </c>
      <c r="BC68">
        <v>0.34806608128548139</v>
      </c>
      <c r="BD68">
        <v>0.34806608128548139</v>
      </c>
      <c r="BE68">
        <v>0.34806608128548139</v>
      </c>
      <c r="BF68">
        <v>0.34806608128548139</v>
      </c>
      <c r="BG68">
        <v>0.34806608128548139</v>
      </c>
      <c r="BH68">
        <v>0.34836718243123688</v>
      </c>
      <c r="BI68">
        <v>0.34836718243123688</v>
      </c>
      <c r="BJ68">
        <v>0.34836718243123688</v>
      </c>
      <c r="BK68">
        <v>0.34836718243123688</v>
      </c>
      <c r="BL68">
        <v>0.34836718243123688</v>
      </c>
      <c r="BM68">
        <v>0.34836718243123688</v>
      </c>
      <c r="BN68">
        <v>0.34836718243123688</v>
      </c>
      <c r="BO68">
        <v>0.34836718243123688</v>
      </c>
      <c r="BP68">
        <v>0.32508374314018962</v>
      </c>
      <c r="BQ68">
        <v>0.32508374314018962</v>
      </c>
      <c r="BR68">
        <v>0.32508374314018962</v>
      </c>
      <c r="BS68">
        <v>0.32508374314018962</v>
      </c>
      <c r="BT68">
        <v>0.32473080003559668</v>
      </c>
      <c r="BU68">
        <v>0.32473080003559668</v>
      </c>
      <c r="BV68">
        <v>0.32473080003559668</v>
      </c>
      <c r="BW68">
        <v>0.32473080003559668</v>
      </c>
      <c r="BX68">
        <v>0.32473080003559668</v>
      </c>
      <c r="BY68" s="9">
        <v>0.32473080003559668</v>
      </c>
    </row>
    <row r="69" spans="1:77" x14ac:dyDescent="0.25">
      <c r="A69" t="s">
        <v>68</v>
      </c>
      <c r="B69" s="9">
        <v>0.44166728108333952</v>
      </c>
      <c r="C69">
        <v>0.44150581994990423</v>
      </c>
      <c r="D69">
        <v>0.44150581994990423</v>
      </c>
      <c r="E69">
        <v>0.44150581994990423</v>
      </c>
      <c r="F69">
        <v>0.44150581994990423</v>
      </c>
      <c r="G69">
        <v>0.44150581994990423</v>
      </c>
      <c r="H69">
        <v>0.44150581994990423</v>
      </c>
      <c r="I69">
        <v>0.44150581994990423</v>
      </c>
      <c r="J69">
        <v>0.44150581994990423</v>
      </c>
      <c r="K69">
        <v>0.44150581994990423</v>
      </c>
      <c r="L69">
        <v>0.44150581994990423</v>
      </c>
      <c r="M69">
        <v>0.4238997555012225</v>
      </c>
      <c r="N69">
        <v>0.4238997555012225</v>
      </c>
      <c r="O69">
        <v>0.41917935603859124</v>
      </c>
      <c r="P69">
        <v>0.41917935603859124</v>
      </c>
      <c r="Q69">
        <v>0.41917935603859124</v>
      </c>
      <c r="R69">
        <v>0.41917935603859124</v>
      </c>
      <c r="S69">
        <v>0.41917935603859124</v>
      </c>
      <c r="T69">
        <v>0.41917935603859124</v>
      </c>
      <c r="U69">
        <v>0.41917935603859124</v>
      </c>
      <c r="V69">
        <v>0.41917935603859124</v>
      </c>
      <c r="W69">
        <v>0.41917935603859124</v>
      </c>
      <c r="X69">
        <v>0.41917935603859124</v>
      </c>
      <c r="Y69">
        <v>0.41917935603859124</v>
      </c>
      <c r="Z69">
        <v>0.41917935603859124</v>
      </c>
      <c r="AA69">
        <v>0.41917935603859124</v>
      </c>
      <c r="AB69">
        <v>0.41917935603859124</v>
      </c>
      <c r="AC69">
        <v>0.41917935603859124</v>
      </c>
      <c r="AD69">
        <v>0.39840628655938903</v>
      </c>
      <c r="AE69">
        <v>0.39840628655938903</v>
      </c>
      <c r="AF69">
        <v>0.39840628655938903</v>
      </c>
      <c r="AG69">
        <v>0.39840628655938903</v>
      </c>
      <c r="AH69">
        <v>0.39840628655938903</v>
      </c>
      <c r="AI69">
        <v>0.39840628655938903</v>
      </c>
      <c r="AJ69">
        <v>0.39840628655938903</v>
      </c>
      <c r="AK69">
        <v>0.39840628655938903</v>
      </c>
      <c r="AL69">
        <v>0.39840628655938903</v>
      </c>
      <c r="AM69">
        <v>0.39840628655938903</v>
      </c>
      <c r="AN69">
        <v>0.39840628655938903</v>
      </c>
      <c r="AO69">
        <v>0.39840628655938903</v>
      </c>
      <c r="AP69">
        <v>0.39840628655938903</v>
      </c>
      <c r="AQ69">
        <v>0.39840628655938903</v>
      </c>
      <c r="AR69">
        <v>0.39840628655938903</v>
      </c>
      <c r="AS69">
        <v>0.39840628655938903</v>
      </c>
      <c r="AT69">
        <v>0.39840628655938903</v>
      </c>
      <c r="AU69">
        <v>0.39840628655938903</v>
      </c>
      <c r="AV69">
        <v>0.39840628655938903</v>
      </c>
      <c r="AW69">
        <v>0.39840628655938903</v>
      </c>
      <c r="AX69">
        <v>0.39840628655938903</v>
      </c>
      <c r="AY69">
        <v>0.39840628655938903</v>
      </c>
      <c r="AZ69">
        <v>0.35177133498410967</v>
      </c>
      <c r="BA69">
        <v>0.35177133498410967</v>
      </c>
      <c r="BB69">
        <v>0.35177133498410967</v>
      </c>
      <c r="BC69">
        <v>0.35177133498410967</v>
      </c>
      <c r="BD69">
        <v>0.35177133498410967</v>
      </c>
      <c r="BE69">
        <v>0.35177133498410967</v>
      </c>
      <c r="BF69">
        <v>0.35177133498410967</v>
      </c>
      <c r="BG69">
        <v>0.35177133498410967</v>
      </c>
      <c r="BH69">
        <v>0.35206650275143425</v>
      </c>
      <c r="BI69">
        <v>0.35206650275143425</v>
      </c>
      <c r="BJ69">
        <v>0.35206650275143425</v>
      </c>
      <c r="BK69">
        <v>0.35206650275143425</v>
      </c>
      <c r="BL69">
        <v>0.35206650275143425</v>
      </c>
      <c r="BM69">
        <v>0.35206650275143425</v>
      </c>
      <c r="BN69">
        <v>0.35206650275143425</v>
      </c>
      <c r="BO69">
        <v>0.35206650275143425</v>
      </c>
      <c r="BP69">
        <v>0.3283758930466153</v>
      </c>
      <c r="BQ69">
        <v>0.3283758930466153</v>
      </c>
      <c r="BR69">
        <v>0.3283758930466153</v>
      </c>
      <c r="BS69">
        <v>0.3283758930466153</v>
      </c>
      <c r="BT69">
        <v>0.32801625154566333</v>
      </c>
      <c r="BU69">
        <v>0.32801625154566333</v>
      </c>
      <c r="BV69">
        <v>0.32801625154566333</v>
      </c>
      <c r="BW69">
        <v>0.32801625154566333</v>
      </c>
      <c r="BX69">
        <v>0.32801625154566333</v>
      </c>
      <c r="BY69" s="9">
        <v>0.32801625154566333</v>
      </c>
    </row>
    <row r="70" spans="1:77" x14ac:dyDescent="0.25">
      <c r="A70" t="s">
        <v>69</v>
      </c>
      <c r="B70" s="9">
        <v>0.44780683513956498</v>
      </c>
      <c r="C70">
        <v>0.44769475357710653</v>
      </c>
      <c r="D70">
        <v>0.44769475357710653</v>
      </c>
      <c r="E70">
        <v>0.44769475357710653</v>
      </c>
      <c r="F70">
        <v>0.44769475357710653</v>
      </c>
      <c r="G70">
        <v>0.44769475357710653</v>
      </c>
      <c r="H70">
        <v>0.44769475357710653</v>
      </c>
      <c r="I70">
        <v>0.44769475357710653</v>
      </c>
      <c r="J70">
        <v>0.44769475357710653</v>
      </c>
      <c r="K70">
        <v>0.44769475357710653</v>
      </c>
      <c r="L70">
        <v>0.44769475357710653</v>
      </c>
      <c r="M70">
        <v>0.43013018638194245</v>
      </c>
      <c r="N70">
        <v>0.43013018638194245</v>
      </c>
      <c r="O70">
        <v>0.42504454059557145</v>
      </c>
      <c r="P70">
        <v>0.42504454059557145</v>
      </c>
      <c r="Q70">
        <v>0.42504454059557145</v>
      </c>
      <c r="R70">
        <v>0.42504454059557145</v>
      </c>
      <c r="S70">
        <v>0.42504454059557145</v>
      </c>
      <c r="T70">
        <v>0.42504454059557145</v>
      </c>
      <c r="U70">
        <v>0.42504454059557145</v>
      </c>
      <c r="V70">
        <v>0.42504454059557145</v>
      </c>
      <c r="W70">
        <v>0.42504454059557145</v>
      </c>
      <c r="X70">
        <v>0.42504454059557145</v>
      </c>
      <c r="Y70">
        <v>0.42504454059557145</v>
      </c>
      <c r="Z70">
        <v>0.42504454059557145</v>
      </c>
      <c r="AA70">
        <v>0.42504454059557145</v>
      </c>
      <c r="AB70">
        <v>0.42504454059557145</v>
      </c>
      <c r="AC70">
        <v>0.42504454059557145</v>
      </c>
      <c r="AD70">
        <v>0.40384446397188051</v>
      </c>
      <c r="AE70">
        <v>0.40384446397188051</v>
      </c>
      <c r="AF70">
        <v>0.40384446397188051</v>
      </c>
      <c r="AG70">
        <v>0.40384446397188051</v>
      </c>
      <c r="AH70">
        <v>0.40384446397188051</v>
      </c>
      <c r="AI70">
        <v>0.40384446397188051</v>
      </c>
      <c r="AJ70">
        <v>0.40384446397188051</v>
      </c>
      <c r="AK70">
        <v>0.40384446397188051</v>
      </c>
      <c r="AL70">
        <v>0.40384446397188051</v>
      </c>
      <c r="AM70">
        <v>0.40384446397188051</v>
      </c>
      <c r="AN70">
        <v>0.40384446397188051</v>
      </c>
      <c r="AO70">
        <v>0.40384446397188051</v>
      </c>
      <c r="AP70">
        <v>0.40384446397188051</v>
      </c>
      <c r="AQ70">
        <v>0.40384446397188051</v>
      </c>
      <c r="AR70">
        <v>0.40384446397188051</v>
      </c>
      <c r="AS70">
        <v>0.40384446397188051</v>
      </c>
      <c r="AT70">
        <v>0.40384446397188051</v>
      </c>
      <c r="AU70">
        <v>0.40384446397188051</v>
      </c>
      <c r="AV70">
        <v>0.40384446397188051</v>
      </c>
      <c r="AW70">
        <v>0.40384446397188051</v>
      </c>
      <c r="AX70">
        <v>0.40384446397188051</v>
      </c>
      <c r="AY70">
        <v>0.40384446397188051</v>
      </c>
      <c r="AZ70">
        <v>0.35655109524456258</v>
      </c>
      <c r="BA70">
        <v>0.35655109524456258</v>
      </c>
      <c r="BB70">
        <v>0.35655109524456258</v>
      </c>
      <c r="BC70">
        <v>0.35655109524456258</v>
      </c>
      <c r="BD70">
        <v>0.35655109524456258</v>
      </c>
      <c r="BE70">
        <v>0.35655109524456258</v>
      </c>
      <c r="BF70">
        <v>0.35655109524456258</v>
      </c>
      <c r="BG70">
        <v>0.35655109524456258</v>
      </c>
      <c r="BH70">
        <v>0.35685573916927199</v>
      </c>
      <c r="BI70">
        <v>0.35685573916927199</v>
      </c>
      <c r="BJ70">
        <v>0.35685573916927199</v>
      </c>
      <c r="BK70">
        <v>0.35685573916927199</v>
      </c>
      <c r="BL70">
        <v>0.35685573916927199</v>
      </c>
      <c r="BM70">
        <v>0.35685573916927199</v>
      </c>
      <c r="BN70">
        <v>0.35685573916927199</v>
      </c>
      <c r="BO70">
        <v>0.35685573916927199</v>
      </c>
      <c r="BP70">
        <v>0.33262368921106339</v>
      </c>
      <c r="BQ70">
        <v>0.33262368921106339</v>
      </c>
      <c r="BR70">
        <v>0.33262368921106339</v>
      </c>
      <c r="BS70">
        <v>0.33262368921106339</v>
      </c>
      <c r="BT70">
        <v>0.3322612394108756</v>
      </c>
      <c r="BU70">
        <v>0.3322612394108756</v>
      </c>
      <c r="BV70">
        <v>0.3322612394108756</v>
      </c>
      <c r="BW70">
        <v>0.3322612394108756</v>
      </c>
      <c r="BX70">
        <v>0.3322612394108756</v>
      </c>
      <c r="BY70" s="9">
        <v>0.3322612394108756</v>
      </c>
    </row>
    <row r="71" spans="1:77" x14ac:dyDescent="0.25">
      <c r="A71" t="s">
        <v>70</v>
      </c>
      <c r="B71" s="9">
        <v>0.45557601007654303</v>
      </c>
      <c r="C71">
        <v>0.45567564947654132</v>
      </c>
      <c r="D71">
        <v>0.45567564947654132</v>
      </c>
      <c r="E71">
        <v>0.45567564947654132</v>
      </c>
      <c r="F71">
        <v>0.45567564947654132</v>
      </c>
      <c r="G71">
        <v>0.45567564947654132</v>
      </c>
      <c r="H71">
        <v>0.45567564947654132</v>
      </c>
      <c r="I71">
        <v>0.45567564947654132</v>
      </c>
      <c r="J71">
        <v>0.45567564947654132</v>
      </c>
      <c r="K71">
        <v>0.45567564947654132</v>
      </c>
      <c r="L71">
        <v>0.45567564947654132</v>
      </c>
      <c r="M71">
        <v>0.43807509991634908</v>
      </c>
      <c r="N71">
        <v>0.43807509991634908</v>
      </c>
      <c r="O71">
        <v>0.43266626887593523</v>
      </c>
      <c r="P71">
        <v>0.43266626887593523</v>
      </c>
      <c r="Q71">
        <v>0.43266626887593523</v>
      </c>
      <c r="R71">
        <v>0.43266626887593523</v>
      </c>
      <c r="S71">
        <v>0.43266626887593523</v>
      </c>
      <c r="T71">
        <v>0.43266626887593523</v>
      </c>
      <c r="U71">
        <v>0.43266626887593523</v>
      </c>
      <c r="V71">
        <v>0.43266626887593523</v>
      </c>
      <c r="W71">
        <v>0.43266626887593523</v>
      </c>
      <c r="X71">
        <v>0.43266626887593523</v>
      </c>
      <c r="Y71">
        <v>0.43266626887593523</v>
      </c>
      <c r="Z71">
        <v>0.43266626887593523</v>
      </c>
      <c r="AA71">
        <v>0.43266626887593523</v>
      </c>
      <c r="AB71">
        <v>0.43266626887593523</v>
      </c>
      <c r="AC71">
        <v>0.43266626887593523</v>
      </c>
      <c r="AD71">
        <v>0.41122453431051775</v>
      </c>
      <c r="AE71">
        <v>0.41122453431051775</v>
      </c>
      <c r="AF71">
        <v>0.41122453431051775</v>
      </c>
      <c r="AG71">
        <v>0.41122453431051775</v>
      </c>
      <c r="AH71">
        <v>0.41122453431051775</v>
      </c>
      <c r="AI71">
        <v>0.41122453431051775</v>
      </c>
      <c r="AJ71">
        <v>0.41122453431051775</v>
      </c>
      <c r="AK71">
        <v>0.41122453431051775</v>
      </c>
      <c r="AL71">
        <v>0.41122453431051775</v>
      </c>
      <c r="AM71">
        <v>0.41122453431051775</v>
      </c>
      <c r="AN71">
        <v>0.41122453431051775</v>
      </c>
      <c r="AO71">
        <v>0.41122453431051775</v>
      </c>
      <c r="AP71">
        <v>0.41122453431051775</v>
      </c>
      <c r="AQ71">
        <v>0.41122453431051775</v>
      </c>
      <c r="AR71">
        <v>0.41122453431051775</v>
      </c>
      <c r="AS71">
        <v>0.41122453431051775</v>
      </c>
      <c r="AT71">
        <v>0.41122453431051775</v>
      </c>
      <c r="AU71">
        <v>0.41122453431051775</v>
      </c>
      <c r="AV71">
        <v>0.41122453431051775</v>
      </c>
      <c r="AW71">
        <v>0.41122453431051775</v>
      </c>
      <c r="AX71">
        <v>0.41122453431051775</v>
      </c>
      <c r="AY71">
        <v>0.41122453431051775</v>
      </c>
      <c r="AZ71">
        <v>0.36299720697293653</v>
      </c>
      <c r="BA71">
        <v>0.36299720697293653</v>
      </c>
      <c r="BB71">
        <v>0.36299720697293653</v>
      </c>
      <c r="BC71">
        <v>0.36299720697293653</v>
      </c>
      <c r="BD71">
        <v>0.36299720697293653</v>
      </c>
      <c r="BE71">
        <v>0.36299720697293653</v>
      </c>
      <c r="BF71">
        <v>0.36299720697293653</v>
      </c>
      <c r="BG71">
        <v>0.36299720697293653</v>
      </c>
      <c r="BH71">
        <v>0.36330512232268508</v>
      </c>
      <c r="BI71">
        <v>0.36330512232268508</v>
      </c>
      <c r="BJ71">
        <v>0.36330512232268508</v>
      </c>
      <c r="BK71">
        <v>0.36330512232268508</v>
      </c>
      <c r="BL71">
        <v>0.36330512232268508</v>
      </c>
      <c r="BM71">
        <v>0.36330512232268508</v>
      </c>
      <c r="BN71">
        <v>0.36330512232268508</v>
      </c>
      <c r="BO71">
        <v>0.36330512232268508</v>
      </c>
      <c r="BP71">
        <v>0.33851419789738396</v>
      </c>
      <c r="BQ71">
        <v>0.33851419789738396</v>
      </c>
      <c r="BR71">
        <v>0.33851419789738396</v>
      </c>
      <c r="BS71">
        <v>0.33851419789738396</v>
      </c>
      <c r="BT71">
        <v>0.3381421718273005</v>
      </c>
      <c r="BU71">
        <v>0.3381421718273005</v>
      </c>
      <c r="BV71">
        <v>0.3381421718273005</v>
      </c>
      <c r="BW71">
        <v>0.3381421718273005</v>
      </c>
      <c r="BX71">
        <v>0.3381421718273005</v>
      </c>
      <c r="BY71" s="9">
        <v>0.3381421718273005</v>
      </c>
    </row>
    <row r="72" spans="1:77" x14ac:dyDescent="0.25">
      <c r="A72" t="s">
        <v>71</v>
      </c>
      <c r="B72" s="9">
        <v>0.46233679276866424</v>
      </c>
      <c r="C72">
        <v>0.46318511601178075</v>
      </c>
      <c r="D72">
        <v>0.46318511601178075</v>
      </c>
      <c r="E72">
        <v>0.46318511601178075</v>
      </c>
      <c r="F72">
        <v>0.46318511601178075</v>
      </c>
      <c r="G72">
        <v>0.46318511601178075</v>
      </c>
      <c r="H72">
        <v>0.46318511601178075</v>
      </c>
      <c r="I72">
        <v>0.46318511601178075</v>
      </c>
      <c r="J72">
        <v>0.46318511601178075</v>
      </c>
      <c r="K72">
        <v>0.46318511601178075</v>
      </c>
      <c r="L72">
        <v>0.46318511601178075</v>
      </c>
      <c r="M72">
        <v>0.44521743123478907</v>
      </c>
      <c r="N72">
        <v>0.44521743123478907</v>
      </c>
      <c r="O72">
        <v>0.43965536787212339</v>
      </c>
      <c r="P72">
        <v>0.43965536787212339</v>
      </c>
      <c r="Q72">
        <v>0.43965536787212339</v>
      </c>
      <c r="R72">
        <v>0.43965536787212339</v>
      </c>
      <c r="S72">
        <v>0.43965536787212339</v>
      </c>
      <c r="T72">
        <v>0.43965536787212339</v>
      </c>
      <c r="U72">
        <v>0.43965536787212339</v>
      </c>
      <c r="V72">
        <v>0.43965536787212339</v>
      </c>
      <c r="W72">
        <v>0.43965536787212339</v>
      </c>
      <c r="X72">
        <v>0.43965536787212339</v>
      </c>
      <c r="Y72">
        <v>0.43965536787212339</v>
      </c>
      <c r="Z72">
        <v>0.43965536787212339</v>
      </c>
      <c r="AA72">
        <v>0.43965536787212339</v>
      </c>
      <c r="AB72">
        <v>0.43965536787212339</v>
      </c>
      <c r="AC72">
        <v>0.43965536787212339</v>
      </c>
      <c r="AD72">
        <v>0.41795258620689651</v>
      </c>
      <c r="AE72">
        <v>0.41795258620689651</v>
      </c>
      <c r="AF72">
        <v>0.41795258620689651</v>
      </c>
      <c r="AG72">
        <v>0.41795258620689651</v>
      </c>
      <c r="AH72">
        <v>0.41795258620689651</v>
      </c>
      <c r="AI72">
        <v>0.41795258620689651</v>
      </c>
      <c r="AJ72">
        <v>0.41795258620689651</v>
      </c>
      <c r="AK72">
        <v>0.41795258620689651</v>
      </c>
      <c r="AL72">
        <v>0.41795258620689651</v>
      </c>
      <c r="AM72">
        <v>0.41795258620689651</v>
      </c>
      <c r="AN72">
        <v>0.41795258620689651</v>
      </c>
      <c r="AO72">
        <v>0.41795258620689651</v>
      </c>
      <c r="AP72">
        <v>0.41795258620689651</v>
      </c>
      <c r="AQ72">
        <v>0.41795258620689651</v>
      </c>
      <c r="AR72">
        <v>0.41795258620689651</v>
      </c>
      <c r="AS72">
        <v>0.41795258620689651</v>
      </c>
      <c r="AT72">
        <v>0.41795258620689651</v>
      </c>
      <c r="AU72">
        <v>0.41795258620689651</v>
      </c>
      <c r="AV72">
        <v>0.41795258620689651</v>
      </c>
      <c r="AW72">
        <v>0.41795258620689651</v>
      </c>
      <c r="AX72">
        <v>0.41795258620689651</v>
      </c>
      <c r="AY72">
        <v>0.41795258620689651</v>
      </c>
      <c r="AZ72">
        <v>0.36911154270916635</v>
      </c>
      <c r="BA72">
        <v>0.36911154270916635</v>
      </c>
      <c r="BB72">
        <v>0.36911154270916635</v>
      </c>
      <c r="BC72">
        <v>0.36911154270916635</v>
      </c>
      <c r="BD72">
        <v>0.36911154270916635</v>
      </c>
      <c r="BE72">
        <v>0.36911154270916635</v>
      </c>
      <c r="BF72">
        <v>0.36911154270916635</v>
      </c>
      <c r="BG72">
        <v>0.36911154270916635</v>
      </c>
      <c r="BH72">
        <v>0.36942808682560552</v>
      </c>
      <c r="BI72">
        <v>0.36942808682560552</v>
      </c>
      <c r="BJ72">
        <v>0.36942808682560552</v>
      </c>
      <c r="BK72">
        <v>0.36942808682560552</v>
      </c>
      <c r="BL72">
        <v>0.36942808682560552</v>
      </c>
      <c r="BM72">
        <v>0.36942808682560552</v>
      </c>
      <c r="BN72">
        <v>0.36942808682560552</v>
      </c>
      <c r="BO72">
        <v>0.36942808682560552</v>
      </c>
      <c r="BP72">
        <v>0.3439555317716515</v>
      </c>
      <c r="BQ72">
        <v>0.3439555317716515</v>
      </c>
      <c r="BR72">
        <v>0.3439555317716515</v>
      </c>
      <c r="BS72">
        <v>0.3439555317716515</v>
      </c>
      <c r="BT72">
        <v>0.34358187336184304</v>
      </c>
      <c r="BU72">
        <v>0.34358187336184304</v>
      </c>
      <c r="BV72">
        <v>0.34358187336184304</v>
      </c>
      <c r="BW72">
        <v>0.34358187336184304</v>
      </c>
      <c r="BX72">
        <v>0.34358187336184304</v>
      </c>
      <c r="BY72" s="9">
        <v>0.34358187336184304</v>
      </c>
    </row>
    <row r="73" spans="1:77" x14ac:dyDescent="0.25">
      <c r="A73" t="s">
        <v>72</v>
      </c>
      <c r="B73" s="9">
        <v>0.46984536082474226</v>
      </c>
      <c r="C73">
        <v>0.47066970258914109</v>
      </c>
      <c r="D73">
        <v>0.47066970258914109</v>
      </c>
      <c r="E73">
        <v>0.47066970258914109</v>
      </c>
      <c r="F73">
        <v>0.47066970258914109</v>
      </c>
      <c r="G73">
        <v>0.47066970258914109</v>
      </c>
      <c r="H73">
        <v>0.47066970258914109</v>
      </c>
      <c r="I73">
        <v>0.47066970258914109</v>
      </c>
      <c r="J73">
        <v>0.47066970258914109</v>
      </c>
      <c r="K73">
        <v>0.47066970258914109</v>
      </c>
      <c r="L73">
        <v>0.47066970258914109</v>
      </c>
      <c r="M73">
        <v>0.45261994451086102</v>
      </c>
      <c r="N73">
        <v>0.45261994451086102</v>
      </c>
      <c r="O73">
        <v>0.4469241391598735</v>
      </c>
      <c r="P73">
        <v>0.4469241391598735</v>
      </c>
      <c r="Q73">
        <v>0.4469241391598735</v>
      </c>
      <c r="R73">
        <v>0.4469241391598735</v>
      </c>
      <c r="S73">
        <v>0.4469241391598735</v>
      </c>
      <c r="T73">
        <v>0.4469241391598735</v>
      </c>
      <c r="U73">
        <v>0.4469241391598735</v>
      </c>
      <c r="V73">
        <v>0.4469241391598735</v>
      </c>
      <c r="W73">
        <v>0.4469241391598735</v>
      </c>
      <c r="X73">
        <v>0.4469241391598735</v>
      </c>
      <c r="Y73">
        <v>0.4469241391598735</v>
      </c>
      <c r="Z73">
        <v>0.4469241391598735</v>
      </c>
      <c r="AA73">
        <v>0.4469241391598735</v>
      </c>
      <c r="AB73">
        <v>0.4469241391598735</v>
      </c>
      <c r="AC73">
        <v>0.4469241391598735</v>
      </c>
      <c r="AD73">
        <v>0.42400287459575992</v>
      </c>
      <c r="AE73">
        <v>0.42400287459575992</v>
      </c>
      <c r="AF73">
        <v>0.42400287459575992</v>
      </c>
      <c r="AG73">
        <v>0.42400287459575992</v>
      </c>
      <c r="AH73">
        <v>0.42400287459575992</v>
      </c>
      <c r="AI73">
        <v>0.42400287459575992</v>
      </c>
      <c r="AJ73">
        <v>0.42400287459575992</v>
      </c>
      <c r="AK73">
        <v>0.42400287459575992</v>
      </c>
      <c r="AL73">
        <v>0.42400287459575992</v>
      </c>
      <c r="AM73">
        <v>0.42400287459575992</v>
      </c>
      <c r="AN73">
        <v>0.42400287459575992</v>
      </c>
      <c r="AO73">
        <v>0.42400287459575992</v>
      </c>
      <c r="AP73">
        <v>0.42400287459575992</v>
      </c>
      <c r="AQ73">
        <v>0.42400287459575992</v>
      </c>
      <c r="AR73">
        <v>0.42400287459575992</v>
      </c>
      <c r="AS73">
        <v>0.42400287459575992</v>
      </c>
      <c r="AT73">
        <v>0.42400287459575992</v>
      </c>
      <c r="AU73">
        <v>0.42400287459575992</v>
      </c>
      <c r="AV73">
        <v>0.42400287459575992</v>
      </c>
      <c r="AW73">
        <v>0.42400287459575992</v>
      </c>
      <c r="AX73">
        <v>0.42400287459575992</v>
      </c>
      <c r="AY73">
        <v>0.42400287459575992</v>
      </c>
      <c r="AZ73">
        <v>0.37437687869905339</v>
      </c>
      <c r="BA73">
        <v>0.37437687869905339</v>
      </c>
      <c r="BB73">
        <v>0.37437687869905339</v>
      </c>
      <c r="BC73">
        <v>0.37437687869905339</v>
      </c>
      <c r="BD73">
        <v>0.37437687869905339</v>
      </c>
      <c r="BE73">
        <v>0.37437687869905339</v>
      </c>
      <c r="BF73">
        <v>0.37437687869905339</v>
      </c>
      <c r="BG73">
        <v>0.37437687869905339</v>
      </c>
      <c r="BH73">
        <v>0.37469168099260031</v>
      </c>
      <c r="BI73">
        <v>0.37469168099260031</v>
      </c>
      <c r="BJ73">
        <v>0.37469168099260031</v>
      </c>
      <c r="BK73">
        <v>0.37469168099260031</v>
      </c>
      <c r="BL73">
        <v>0.37469168099260031</v>
      </c>
      <c r="BM73">
        <v>0.37469168099260031</v>
      </c>
      <c r="BN73">
        <v>0.37469168099260031</v>
      </c>
      <c r="BO73">
        <v>0.37469168099260031</v>
      </c>
      <c r="BP73">
        <v>0.34879626180882395</v>
      </c>
      <c r="BQ73">
        <v>0.34879626180882395</v>
      </c>
      <c r="BR73">
        <v>0.34879626180882395</v>
      </c>
      <c r="BS73">
        <v>0.34879626180882395</v>
      </c>
      <c r="BT73">
        <v>0.34841873837307624</v>
      </c>
      <c r="BU73">
        <v>0.34841873837307624</v>
      </c>
      <c r="BV73">
        <v>0.34841873837307624</v>
      </c>
      <c r="BW73">
        <v>0.34841873837307624</v>
      </c>
      <c r="BX73">
        <v>0.34841873837307624</v>
      </c>
      <c r="BY73" s="9">
        <v>0.34841873837307624</v>
      </c>
    </row>
    <row r="74" spans="1:77" x14ac:dyDescent="0.25">
      <c r="A74" t="s">
        <v>73</v>
      </c>
      <c r="B74" s="9">
        <v>0.47678896755298295</v>
      </c>
      <c r="C74">
        <v>0.47654463563921928</v>
      </c>
      <c r="D74">
        <v>0.47654463563921928</v>
      </c>
      <c r="E74">
        <v>0.47654463563921928</v>
      </c>
      <c r="F74">
        <v>0.47654463563921928</v>
      </c>
      <c r="G74">
        <v>0.47654463563921928</v>
      </c>
      <c r="H74">
        <v>0.47654463563921928</v>
      </c>
      <c r="I74">
        <v>0.47654463563921928</v>
      </c>
      <c r="J74">
        <v>0.47654463563921928</v>
      </c>
      <c r="K74">
        <v>0.47654463563921928</v>
      </c>
      <c r="L74">
        <v>0.47654463563921928</v>
      </c>
      <c r="M74">
        <v>0.45804993685889628</v>
      </c>
      <c r="N74">
        <v>0.45804993685889628</v>
      </c>
      <c r="O74">
        <v>0.4523476130048571</v>
      </c>
      <c r="P74">
        <v>0.4523476130048571</v>
      </c>
      <c r="Q74">
        <v>0.4523476130048571</v>
      </c>
      <c r="R74">
        <v>0.4523476130048571</v>
      </c>
      <c r="S74">
        <v>0.4523476130048571</v>
      </c>
      <c r="T74">
        <v>0.4523476130048571</v>
      </c>
      <c r="U74">
        <v>0.4523476130048571</v>
      </c>
      <c r="V74">
        <v>0.4523476130048571</v>
      </c>
      <c r="W74">
        <v>0.4523476130048571</v>
      </c>
      <c r="X74">
        <v>0.4523476130048571</v>
      </c>
      <c r="Y74">
        <v>0.4523476130048571</v>
      </c>
      <c r="Z74">
        <v>0.4523476130048571</v>
      </c>
      <c r="AA74">
        <v>0.4523476130048571</v>
      </c>
      <c r="AB74">
        <v>0.4523476130048571</v>
      </c>
      <c r="AC74">
        <v>0.4523476130048571</v>
      </c>
      <c r="AD74">
        <v>0.42917064662153748</v>
      </c>
      <c r="AE74">
        <v>0.42917064662153748</v>
      </c>
      <c r="AF74">
        <v>0.42917064662153748</v>
      </c>
      <c r="AG74">
        <v>0.42917064662153748</v>
      </c>
      <c r="AH74">
        <v>0.42917064662153748</v>
      </c>
      <c r="AI74">
        <v>0.42917064662153748</v>
      </c>
      <c r="AJ74">
        <v>0.42917064662153748</v>
      </c>
      <c r="AK74">
        <v>0.42917064662153748</v>
      </c>
      <c r="AL74">
        <v>0.42917064662153748</v>
      </c>
      <c r="AM74">
        <v>0.42917064662153748</v>
      </c>
      <c r="AN74">
        <v>0.42917064662153748</v>
      </c>
      <c r="AO74">
        <v>0.42917064662153748</v>
      </c>
      <c r="AP74">
        <v>0.42917064662153748</v>
      </c>
      <c r="AQ74">
        <v>0.42917064662153748</v>
      </c>
      <c r="AR74">
        <v>0.42917064662153748</v>
      </c>
      <c r="AS74">
        <v>0.42917064662153748</v>
      </c>
      <c r="AT74">
        <v>0.42917064662153748</v>
      </c>
      <c r="AU74">
        <v>0.42917064662153748</v>
      </c>
      <c r="AV74">
        <v>0.42917064662153748</v>
      </c>
      <c r="AW74">
        <v>0.42917064662153748</v>
      </c>
      <c r="AX74">
        <v>0.42917064662153748</v>
      </c>
      <c r="AY74">
        <v>0.42917064662153748</v>
      </c>
      <c r="AZ74">
        <v>0.3789504576386214</v>
      </c>
      <c r="BA74">
        <v>0.3789504576386214</v>
      </c>
      <c r="BB74">
        <v>0.3789504576386214</v>
      </c>
      <c r="BC74">
        <v>0.3789504576386214</v>
      </c>
      <c r="BD74">
        <v>0.3789504576386214</v>
      </c>
      <c r="BE74">
        <v>0.3789504576386214</v>
      </c>
      <c r="BF74">
        <v>0.3789504576386214</v>
      </c>
      <c r="BG74">
        <v>0.3789504576386214</v>
      </c>
      <c r="BH74">
        <v>0.37927046426670091</v>
      </c>
      <c r="BI74">
        <v>0.37927046426670091</v>
      </c>
      <c r="BJ74">
        <v>0.37927046426670091</v>
      </c>
      <c r="BK74">
        <v>0.37927046426670091</v>
      </c>
      <c r="BL74">
        <v>0.37927046426670091</v>
      </c>
      <c r="BM74">
        <v>0.37927046426670091</v>
      </c>
      <c r="BN74">
        <v>0.37927046426670091</v>
      </c>
      <c r="BO74">
        <v>0.37927046426670091</v>
      </c>
      <c r="BP74">
        <v>0.353080135083429</v>
      </c>
      <c r="BQ74">
        <v>0.353080135083429</v>
      </c>
      <c r="BR74">
        <v>0.353080135083429</v>
      </c>
      <c r="BS74">
        <v>0.353080135083429</v>
      </c>
      <c r="BT74">
        <v>0.35269875033235842</v>
      </c>
      <c r="BU74">
        <v>0.35269875033235842</v>
      </c>
      <c r="BV74">
        <v>0.35269875033235842</v>
      </c>
      <c r="BW74">
        <v>0.35269875033235842</v>
      </c>
      <c r="BX74">
        <v>0.35269875033235842</v>
      </c>
      <c r="BY74" s="9">
        <v>0.35269875033235842</v>
      </c>
    </row>
    <row r="75" spans="1:77" x14ac:dyDescent="0.25">
      <c r="A75" t="s">
        <v>74</v>
      </c>
      <c r="B75" s="9">
        <v>0.48515354421611634</v>
      </c>
      <c r="C75">
        <v>0.48626481528544691</v>
      </c>
      <c r="D75">
        <v>0.48626481528544691</v>
      </c>
      <c r="E75">
        <v>0.48626481528544691</v>
      </c>
      <c r="F75">
        <v>0.48626481528544691</v>
      </c>
      <c r="G75">
        <v>0.48626481528544691</v>
      </c>
      <c r="H75">
        <v>0.48626481528544691</v>
      </c>
      <c r="I75">
        <v>0.48626481528544691</v>
      </c>
      <c r="J75">
        <v>0.48626481528544691</v>
      </c>
      <c r="K75">
        <v>0.48626481528544691</v>
      </c>
      <c r="L75">
        <v>0.48626481528544691</v>
      </c>
      <c r="M75">
        <v>0.46729344099104081</v>
      </c>
      <c r="N75">
        <v>0.46729344099104081</v>
      </c>
      <c r="O75">
        <v>0.46161578636830486</v>
      </c>
      <c r="P75">
        <v>0.46161578636830486</v>
      </c>
      <c r="Q75">
        <v>0.46161578636830486</v>
      </c>
      <c r="R75">
        <v>0.46161578636830486</v>
      </c>
      <c r="S75">
        <v>0.46161578636830486</v>
      </c>
      <c r="T75">
        <v>0.46161578636830486</v>
      </c>
      <c r="U75">
        <v>0.46161578636830486</v>
      </c>
      <c r="V75">
        <v>0.46161578636830486</v>
      </c>
      <c r="W75">
        <v>0.46161578636830486</v>
      </c>
      <c r="X75">
        <v>0.46161578636830486</v>
      </c>
      <c r="Y75">
        <v>0.46161578636830486</v>
      </c>
      <c r="Z75">
        <v>0.46161578636830486</v>
      </c>
      <c r="AA75">
        <v>0.46161578636830486</v>
      </c>
      <c r="AB75">
        <v>0.46161578636830486</v>
      </c>
      <c r="AC75">
        <v>0.46161578636830486</v>
      </c>
      <c r="AD75">
        <v>0.43851888771208436</v>
      </c>
      <c r="AE75">
        <v>0.43851888771208436</v>
      </c>
      <c r="AF75">
        <v>0.43851888771208436</v>
      </c>
      <c r="AG75">
        <v>0.43851888771208436</v>
      </c>
      <c r="AH75">
        <v>0.43851888771208436</v>
      </c>
      <c r="AI75">
        <v>0.43851888771208436</v>
      </c>
      <c r="AJ75">
        <v>0.43851888771208436</v>
      </c>
      <c r="AK75">
        <v>0.43851888771208436</v>
      </c>
      <c r="AL75">
        <v>0.43851888771208436</v>
      </c>
      <c r="AM75">
        <v>0.43851888771208436</v>
      </c>
      <c r="AN75">
        <v>0.43851888771208436</v>
      </c>
      <c r="AO75">
        <v>0.43851888771208436</v>
      </c>
      <c r="AP75">
        <v>0.43851888771208436</v>
      </c>
      <c r="AQ75">
        <v>0.43851888771208436</v>
      </c>
      <c r="AR75">
        <v>0.43851888771208436</v>
      </c>
      <c r="AS75">
        <v>0.43851888771208436</v>
      </c>
      <c r="AT75">
        <v>0.43851888771208436</v>
      </c>
      <c r="AU75">
        <v>0.43851888771208436</v>
      </c>
      <c r="AV75">
        <v>0.43851888771208436</v>
      </c>
      <c r="AW75">
        <v>0.43851888771208436</v>
      </c>
      <c r="AX75">
        <v>0.43851888771208436</v>
      </c>
      <c r="AY75">
        <v>0.43851888771208436</v>
      </c>
      <c r="AZ75">
        <v>0.38724590885741544</v>
      </c>
      <c r="BA75">
        <v>0.38724590885741544</v>
      </c>
      <c r="BB75">
        <v>0.38724590885741544</v>
      </c>
      <c r="BC75">
        <v>0.38724590885741544</v>
      </c>
      <c r="BD75">
        <v>0.38724590885741544</v>
      </c>
      <c r="BE75">
        <v>0.38724590885741544</v>
      </c>
      <c r="BF75">
        <v>0.38724590885741544</v>
      </c>
      <c r="BG75">
        <v>0.38724590885741544</v>
      </c>
      <c r="BH75">
        <v>0.38758010319311065</v>
      </c>
      <c r="BI75">
        <v>0.38758010319311065</v>
      </c>
      <c r="BJ75">
        <v>0.38758010319311065</v>
      </c>
      <c r="BK75">
        <v>0.38758010319311065</v>
      </c>
      <c r="BL75">
        <v>0.38758010319311065</v>
      </c>
      <c r="BM75">
        <v>0.38758010319311065</v>
      </c>
      <c r="BN75">
        <v>0.38758010319311065</v>
      </c>
      <c r="BO75">
        <v>0.38758010319311065</v>
      </c>
      <c r="BP75">
        <v>0.36074654423873442</v>
      </c>
      <c r="BQ75">
        <v>0.36074654423873442</v>
      </c>
      <c r="BR75">
        <v>0.36074654423873442</v>
      </c>
      <c r="BS75">
        <v>0.36074654423873442</v>
      </c>
      <c r="BT75">
        <v>0.36035691735070285</v>
      </c>
      <c r="BU75">
        <v>0.36035691735070285</v>
      </c>
      <c r="BV75">
        <v>0.36035691735070285</v>
      </c>
      <c r="BW75">
        <v>0.36035691735070285</v>
      </c>
      <c r="BX75">
        <v>0.36035691735070285</v>
      </c>
      <c r="BY75" s="9">
        <v>0.36035691735070285</v>
      </c>
    </row>
    <row r="76" spans="1:77" x14ac:dyDescent="0.25">
      <c r="A76" t="s">
        <v>75</v>
      </c>
      <c r="B76" s="9">
        <v>0.49401032067821599</v>
      </c>
      <c r="C76">
        <v>0.4942354159475319</v>
      </c>
      <c r="D76">
        <v>0.4942354159475319</v>
      </c>
      <c r="E76">
        <v>0.4942354159475319</v>
      </c>
      <c r="F76">
        <v>0.4942354159475319</v>
      </c>
      <c r="G76">
        <v>0.4942354159475319</v>
      </c>
      <c r="H76">
        <v>0.4942354159475319</v>
      </c>
      <c r="I76">
        <v>0.4942354159475319</v>
      </c>
      <c r="J76">
        <v>0.4942354159475319</v>
      </c>
      <c r="K76">
        <v>0.4942354159475319</v>
      </c>
      <c r="L76">
        <v>0.4942354159475319</v>
      </c>
      <c r="M76">
        <v>0.47405317225871879</v>
      </c>
      <c r="N76">
        <v>0.47405317225871879</v>
      </c>
      <c r="O76">
        <v>0.46860903484495192</v>
      </c>
      <c r="P76">
        <v>0.46860903484495192</v>
      </c>
      <c r="Q76">
        <v>0.46860903484495192</v>
      </c>
      <c r="R76">
        <v>0.46860903484495192</v>
      </c>
      <c r="S76">
        <v>0.46860903484495192</v>
      </c>
      <c r="T76">
        <v>0.46860903484495192</v>
      </c>
      <c r="U76">
        <v>0.46860903484495192</v>
      </c>
      <c r="V76">
        <v>0.46860903484495192</v>
      </c>
      <c r="W76">
        <v>0.46860903484495192</v>
      </c>
      <c r="X76">
        <v>0.46860903484495192</v>
      </c>
      <c r="Y76">
        <v>0.46860903484495192</v>
      </c>
      <c r="Z76">
        <v>0.46860903484495192</v>
      </c>
      <c r="AA76">
        <v>0.46860903484495192</v>
      </c>
      <c r="AB76">
        <v>0.46860903484495192</v>
      </c>
      <c r="AC76">
        <v>0.46860903484495192</v>
      </c>
      <c r="AD76">
        <v>0.44506085948497143</v>
      </c>
      <c r="AE76">
        <v>0.44506085948497143</v>
      </c>
      <c r="AF76">
        <v>0.44506085948497143</v>
      </c>
      <c r="AG76">
        <v>0.44506085948497143</v>
      </c>
      <c r="AH76">
        <v>0.44506085948497143</v>
      </c>
      <c r="AI76">
        <v>0.44506085948497143</v>
      </c>
      <c r="AJ76">
        <v>0.44506085948497143</v>
      </c>
      <c r="AK76">
        <v>0.44506085948497143</v>
      </c>
      <c r="AL76">
        <v>0.44506085948497143</v>
      </c>
      <c r="AM76">
        <v>0.44506085948497143</v>
      </c>
      <c r="AN76">
        <v>0.44506085948497143</v>
      </c>
      <c r="AO76">
        <v>0.44506085948497143</v>
      </c>
      <c r="AP76">
        <v>0.44506085948497143</v>
      </c>
      <c r="AQ76">
        <v>0.44506085948497143</v>
      </c>
      <c r="AR76">
        <v>0.44506085948497143</v>
      </c>
      <c r="AS76">
        <v>0.44506085948497143</v>
      </c>
      <c r="AT76">
        <v>0.44506085948497143</v>
      </c>
      <c r="AU76">
        <v>0.44506085948497143</v>
      </c>
      <c r="AV76">
        <v>0.44506085948497143</v>
      </c>
      <c r="AW76">
        <v>0.44506085948497143</v>
      </c>
      <c r="AX76">
        <v>0.44506085948497143</v>
      </c>
      <c r="AY76">
        <v>0.44506085948497143</v>
      </c>
      <c r="AZ76">
        <v>0.39293158298899333</v>
      </c>
      <c r="BA76">
        <v>0.39293158298899333</v>
      </c>
      <c r="BB76">
        <v>0.39293158298899333</v>
      </c>
      <c r="BC76">
        <v>0.39293158298899333</v>
      </c>
      <c r="BD76">
        <v>0.39293158298899333</v>
      </c>
      <c r="BE76">
        <v>0.39293158298899333</v>
      </c>
      <c r="BF76">
        <v>0.39293158298899333</v>
      </c>
      <c r="BG76">
        <v>0.39293158298899333</v>
      </c>
      <c r="BH76">
        <v>0.39326952989185132</v>
      </c>
      <c r="BI76">
        <v>0.39326952989185132</v>
      </c>
      <c r="BJ76">
        <v>0.39326952989185132</v>
      </c>
      <c r="BK76">
        <v>0.39326952989185132</v>
      </c>
      <c r="BL76">
        <v>0.39326952989185132</v>
      </c>
      <c r="BM76">
        <v>0.39326952989185132</v>
      </c>
      <c r="BN76">
        <v>0.39326952989185132</v>
      </c>
      <c r="BO76">
        <v>0.39326952989185132</v>
      </c>
      <c r="BP76">
        <v>0.36612737459801736</v>
      </c>
      <c r="BQ76">
        <v>0.36612737459801736</v>
      </c>
      <c r="BR76">
        <v>0.36612737459801736</v>
      </c>
      <c r="BS76">
        <v>0.36612737459801736</v>
      </c>
      <c r="BT76">
        <v>0.36572724864220424</v>
      </c>
      <c r="BU76">
        <v>0.36572724864220424</v>
      </c>
      <c r="BV76">
        <v>0.36572724864220424</v>
      </c>
      <c r="BW76">
        <v>0.36572724864220424</v>
      </c>
      <c r="BX76">
        <v>0.36572724864220424</v>
      </c>
      <c r="BY76" s="9">
        <v>0.36572724864220424</v>
      </c>
    </row>
    <row r="77" spans="1:77" x14ac:dyDescent="0.25">
      <c r="A77" t="s">
        <v>76</v>
      </c>
      <c r="B77" s="9">
        <v>0.50532068513540529</v>
      </c>
      <c r="C77">
        <v>0.50406810472875618</v>
      </c>
      <c r="D77">
        <v>0.50406810472875618</v>
      </c>
      <c r="E77">
        <v>0.50406810472875618</v>
      </c>
      <c r="F77">
        <v>0.50406810472875618</v>
      </c>
      <c r="G77">
        <v>0.50406810472875618</v>
      </c>
      <c r="H77">
        <v>0.50406810472875618</v>
      </c>
      <c r="I77">
        <v>0.50406810472875618</v>
      </c>
      <c r="J77">
        <v>0.50406810472875618</v>
      </c>
      <c r="K77">
        <v>0.50406810472875618</v>
      </c>
      <c r="L77">
        <v>0.50406810472875618</v>
      </c>
      <c r="M77">
        <v>0.48298540393754236</v>
      </c>
      <c r="N77">
        <v>0.48298540393754236</v>
      </c>
      <c r="O77">
        <v>0.47770526890068615</v>
      </c>
      <c r="P77">
        <v>0.47770526890068615</v>
      </c>
      <c r="Q77">
        <v>0.47770526890068615</v>
      </c>
      <c r="R77">
        <v>0.47770526890068615</v>
      </c>
      <c r="S77">
        <v>0.47770526890068615</v>
      </c>
      <c r="T77">
        <v>0.47770526890068615</v>
      </c>
      <c r="U77">
        <v>0.47770526890068615</v>
      </c>
      <c r="V77">
        <v>0.47770526890068615</v>
      </c>
      <c r="W77">
        <v>0.47770526890068615</v>
      </c>
      <c r="X77">
        <v>0.47770526890068615</v>
      </c>
      <c r="Y77">
        <v>0.47770526890068615</v>
      </c>
      <c r="Z77">
        <v>0.47770526890068615</v>
      </c>
      <c r="AA77">
        <v>0.47770526890068615</v>
      </c>
      <c r="AB77">
        <v>0.47770526890068615</v>
      </c>
      <c r="AC77">
        <v>0.47770526890068615</v>
      </c>
      <c r="AD77">
        <v>0.45319843862025011</v>
      </c>
      <c r="AE77">
        <v>0.45319843862025011</v>
      </c>
      <c r="AF77">
        <v>0.45319843862025011</v>
      </c>
      <c r="AG77">
        <v>0.45319843862025011</v>
      </c>
      <c r="AH77">
        <v>0.45319843862025011</v>
      </c>
      <c r="AI77">
        <v>0.45319843862025011</v>
      </c>
      <c r="AJ77">
        <v>0.45319843862025011</v>
      </c>
      <c r="AK77">
        <v>0.45319843862025011</v>
      </c>
      <c r="AL77">
        <v>0.45319843862025011</v>
      </c>
      <c r="AM77">
        <v>0.45319843862025011</v>
      </c>
      <c r="AN77">
        <v>0.45319843862025011</v>
      </c>
      <c r="AO77">
        <v>0.45319843862025011</v>
      </c>
      <c r="AP77">
        <v>0.45319843862025011</v>
      </c>
      <c r="AQ77">
        <v>0.45319843862025011</v>
      </c>
      <c r="AR77">
        <v>0.45319843862025011</v>
      </c>
      <c r="AS77">
        <v>0.45319843862025011</v>
      </c>
      <c r="AT77">
        <v>0.45319843862025011</v>
      </c>
      <c r="AU77">
        <v>0.45319843862025011</v>
      </c>
      <c r="AV77">
        <v>0.45319843862025011</v>
      </c>
      <c r="AW77">
        <v>0.45319843862025011</v>
      </c>
      <c r="AX77">
        <v>0.45319843862025011</v>
      </c>
      <c r="AY77">
        <v>0.45319843862025011</v>
      </c>
      <c r="AZ77">
        <v>0.40015128593040844</v>
      </c>
      <c r="BA77">
        <v>0.40015128593040844</v>
      </c>
      <c r="BB77">
        <v>0.40015128593040844</v>
      </c>
      <c r="BC77">
        <v>0.40015128593040844</v>
      </c>
      <c r="BD77">
        <v>0.40015128593040844</v>
      </c>
      <c r="BE77">
        <v>0.40015128593040844</v>
      </c>
      <c r="BF77">
        <v>0.40015128593040844</v>
      </c>
      <c r="BG77">
        <v>0.40015128593040844</v>
      </c>
      <c r="BH77">
        <v>0.40049650509710016</v>
      </c>
      <c r="BI77">
        <v>0.40049650509710016</v>
      </c>
      <c r="BJ77">
        <v>0.40049650509710016</v>
      </c>
      <c r="BK77">
        <v>0.40049650509710016</v>
      </c>
      <c r="BL77">
        <v>0.40049650509710016</v>
      </c>
      <c r="BM77">
        <v>0.40049650509710016</v>
      </c>
      <c r="BN77">
        <v>0.40049650509710016</v>
      </c>
      <c r="BO77">
        <v>0.40049650509710016</v>
      </c>
      <c r="BP77">
        <v>0.37282997191728362</v>
      </c>
      <c r="BQ77">
        <v>0.37282997191728362</v>
      </c>
      <c r="BR77">
        <v>0.37282997191728362</v>
      </c>
      <c r="BS77">
        <v>0.37282997191728362</v>
      </c>
      <c r="BT77">
        <v>0.37242588460312398</v>
      </c>
      <c r="BU77">
        <v>0.37242588460312398</v>
      </c>
      <c r="BV77">
        <v>0.37242588460312398</v>
      </c>
      <c r="BW77">
        <v>0.37242588460312398</v>
      </c>
      <c r="BX77">
        <v>0.37242588460312398</v>
      </c>
      <c r="BY77" s="9">
        <v>0.37242588460312398</v>
      </c>
    </row>
    <row r="78" spans="1:77" x14ac:dyDescent="0.25">
      <c r="A78" t="s">
        <v>77</v>
      </c>
      <c r="B78" s="9">
        <v>0.51421649598061892</v>
      </c>
      <c r="C78">
        <v>0.51270842028953667</v>
      </c>
      <c r="D78">
        <v>0.51270842028953667</v>
      </c>
      <c r="E78">
        <v>0.51270842028953667</v>
      </c>
      <c r="F78">
        <v>0.51270842028953667</v>
      </c>
      <c r="G78">
        <v>0.51270842028953667</v>
      </c>
      <c r="H78">
        <v>0.51270842028953667</v>
      </c>
      <c r="I78">
        <v>0.51270842028953667</v>
      </c>
      <c r="J78">
        <v>0.51270842028953667</v>
      </c>
      <c r="K78">
        <v>0.51270842028953667</v>
      </c>
      <c r="L78">
        <v>0.51270842028953667</v>
      </c>
      <c r="M78">
        <v>0.49110611756305522</v>
      </c>
      <c r="N78">
        <v>0.49110611756305522</v>
      </c>
      <c r="O78">
        <v>0.48600286800922754</v>
      </c>
      <c r="P78">
        <v>0.48600286800922754</v>
      </c>
      <c r="Q78">
        <v>0.48600286800922754</v>
      </c>
      <c r="R78">
        <v>0.48600286800922754</v>
      </c>
      <c r="S78">
        <v>0.48600286800922754</v>
      </c>
      <c r="T78">
        <v>0.48600286800922754</v>
      </c>
      <c r="U78">
        <v>0.48600286800922754</v>
      </c>
      <c r="V78">
        <v>0.48600286800922754</v>
      </c>
      <c r="W78">
        <v>0.48600286800922754</v>
      </c>
      <c r="X78">
        <v>0.48600286800922754</v>
      </c>
      <c r="Y78">
        <v>0.48600286800922754</v>
      </c>
      <c r="Z78">
        <v>0.48600286800922754</v>
      </c>
      <c r="AA78">
        <v>0.48600286800922754</v>
      </c>
      <c r="AB78">
        <v>0.48600286800922754</v>
      </c>
      <c r="AC78">
        <v>0.48600286800922754</v>
      </c>
      <c r="AD78">
        <v>0.4607253436409175</v>
      </c>
      <c r="AE78">
        <v>0.4607253436409175</v>
      </c>
      <c r="AF78">
        <v>0.4607253436409175</v>
      </c>
      <c r="AG78">
        <v>0.4607253436409175</v>
      </c>
      <c r="AH78">
        <v>0.4607253436409175</v>
      </c>
      <c r="AI78">
        <v>0.4607253436409175</v>
      </c>
      <c r="AJ78">
        <v>0.4607253436409175</v>
      </c>
      <c r="AK78">
        <v>0.4607253436409175</v>
      </c>
      <c r="AL78">
        <v>0.4607253436409175</v>
      </c>
      <c r="AM78">
        <v>0.4607253436409175</v>
      </c>
      <c r="AN78">
        <v>0.4607253436409175</v>
      </c>
      <c r="AO78">
        <v>0.4607253436409175</v>
      </c>
      <c r="AP78">
        <v>0.4607253436409175</v>
      </c>
      <c r="AQ78">
        <v>0.4607253436409175</v>
      </c>
      <c r="AR78">
        <v>0.4607253436409175</v>
      </c>
      <c r="AS78">
        <v>0.4607253436409175</v>
      </c>
      <c r="AT78">
        <v>0.4607253436409175</v>
      </c>
      <c r="AU78">
        <v>0.4607253436409175</v>
      </c>
      <c r="AV78">
        <v>0.4607253436409175</v>
      </c>
      <c r="AW78">
        <v>0.46072534364091738</v>
      </c>
      <c r="AX78">
        <v>0.46072534364091738</v>
      </c>
      <c r="AY78">
        <v>0.46072534364091738</v>
      </c>
      <c r="AZ78">
        <v>0.40680800655018023</v>
      </c>
      <c r="BA78">
        <v>0.40680800655018023</v>
      </c>
      <c r="BB78">
        <v>0.40680800655018023</v>
      </c>
      <c r="BC78">
        <v>0.40680800655018023</v>
      </c>
      <c r="BD78">
        <v>0.40680800655018023</v>
      </c>
      <c r="BE78">
        <v>0.40680800655018023</v>
      </c>
      <c r="BF78">
        <v>0.40680800655018023</v>
      </c>
      <c r="BG78">
        <v>0.40680800655018023</v>
      </c>
      <c r="BH78">
        <v>0.40715556020504234</v>
      </c>
      <c r="BI78">
        <v>0.40715556020504234</v>
      </c>
      <c r="BJ78">
        <v>0.40715556020504234</v>
      </c>
      <c r="BK78">
        <v>0.40715556020504234</v>
      </c>
      <c r="BL78">
        <v>0.40715556020504234</v>
      </c>
      <c r="BM78">
        <v>0.40715556020504234</v>
      </c>
      <c r="BN78">
        <v>0.40715556020504234</v>
      </c>
      <c r="BO78">
        <v>0.40715556020504234</v>
      </c>
      <c r="BP78">
        <v>0.37906296910800347</v>
      </c>
      <c r="BQ78">
        <v>0.37906296910800347</v>
      </c>
      <c r="BR78">
        <v>0.37906296910800347</v>
      </c>
      <c r="BS78">
        <v>0.37906296910800347</v>
      </c>
      <c r="BT78">
        <v>0.37865610152636814</v>
      </c>
      <c r="BU78">
        <v>0.37865610152636814</v>
      </c>
      <c r="BV78">
        <v>0.37865610152636814</v>
      </c>
      <c r="BW78">
        <v>0.37865610152636814</v>
      </c>
      <c r="BX78">
        <v>0.37865610152636814</v>
      </c>
      <c r="BY78" s="9">
        <v>0.37865610152636814</v>
      </c>
    </row>
    <row r="79" spans="1:77" x14ac:dyDescent="0.25">
      <c r="A79" t="s">
        <v>78</v>
      </c>
      <c r="B79" s="9">
        <v>0.52516168368791238</v>
      </c>
      <c r="C79">
        <v>0.52353541716445473</v>
      </c>
      <c r="D79">
        <v>0.52353541716445473</v>
      </c>
      <c r="E79">
        <v>0.52353541716445473</v>
      </c>
      <c r="F79">
        <v>0.52353541716445473</v>
      </c>
      <c r="G79">
        <v>0.52353541716445473</v>
      </c>
      <c r="H79">
        <v>0.52353541716445473</v>
      </c>
      <c r="I79">
        <v>0.52353541716445473</v>
      </c>
      <c r="J79">
        <v>0.52353541716445473</v>
      </c>
      <c r="K79">
        <v>0.52353541716445473</v>
      </c>
      <c r="L79">
        <v>0.52353541716445473</v>
      </c>
      <c r="M79">
        <v>0.5008285004142502</v>
      </c>
      <c r="N79">
        <v>0.5008285004142502</v>
      </c>
      <c r="O79">
        <v>0.49589827727645613</v>
      </c>
      <c r="P79">
        <v>0.49589827727645613</v>
      </c>
      <c r="Q79">
        <v>0.49589827727645613</v>
      </c>
      <c r="R79">
        <v>0.49589827727645613</v>
      </c>
      <c r="S79">
        <v>0.49589827727645613</v>
      </c>
      <c r="T79">
        <v>0.49589827727645613</v>
      </c>
      <c r="U79">
        <v>0.49589827727645613</v>
      </c>
      <c r="V79">
        <v>0.49589827727645613</v>
      </c>
      <c r="W79">
        <v>0.49589827727645613</v>
      </c>
      <c r="X79">
        <v>0.49589827727645613</v>
      </c>
      <c r="Y79">
        <v>0.49589827727645613</v>
      </c>
      <c r="Z79">
        <v>0.49589827727645613</v>
      </c>
      <c r="AA79">
        <v>0.49589827727645613</v>
      </c>
      <c r="AB79">
        <v>0.49589827727645613</v>
      </c>
      <c r="AC79">
        <v>0.49589827727645613</v>
      </c>
      <c r="AD79">
        <v>0.47047144469965346</v>
      </c>
      <c r="AE79">
        <v>0.47047144469965346</v>
      </c>
      <c r="AF79">
        <v>0.47047144469965346</v>
      </c>
      <c r="AG79">
        <v>0.47047144469965346</v>
      </c>
      <c r="AH79">
        <v>0.47047144469965346</v>
      </c>
      <c r="AI79">
        <v>0.47047144469965346</v>
      </c>
      <c r="AJ79">
        <v>0.47047144469965346</v>
      </c>
      <c r="AK79">
        <v>0.47047144469965346</v>
      </c>
      <c r="AL79">
        <v>0.47047144469965346</v>
      </c>
      <c r="AM79">
        <v>0.47047144469965346</v>
      </c>
      <c r="AN79">
        <v>0.47047144469965346</v>
      </c>
      <c r="AO79">
        <v>0.47047144469965346</v>
      </c>
      <c r="AP79">
        <v>0.47047144469965346</v>
      </c>
      <c r="AQ79">
        <v>0.47047144469965346</v>
      </c>
      <c r="AR79">
        <v>0.47047144469965346</v>
      </c>
      <c r="AS79">
        <v>0.47047144469965346</v>
      </c>
      <c r="AT79">
        <v>0.47047144469965346</v>
      </c>
      <c r="AU79">
        <v>0.47047144469965346</v>
      </c>
      <c r="AV79">
        <v>0.47047144469965346</v>
      </c>
      <c r="AW79">
        <v>0.47047144469965357</v>
      </c>
      <c r="AX79">
        <v>0.47047144469965357</v>
      </c>
      <c r="AY79">
        <v>0.47047144469965357</v>
      </c>
      <c r="AZ79">
        <v>0.41539149272721021</v>
      </c>
      <c r="BA79">
        <v>0.41539149272721021</v>
      </c>
      <c r="BB79">
        <v>0.41539149272721021</v>
      </c>
      <c r="BC79">
        <v>0.41539149272721021</v>
      </c>
      <c r="BD79">
        <v>0.41539149272721021</v>
      </c>
      <c r="BE79">
        <v>0.41539149272721021</v>
      </c>
      <c r="BF79">
        <v>0.41539149272721021</v>
      </c>
      <c r="BG79">
        <v>0.41539149272721021</v>
      </c>
      <c r="BH79">
        <v>0.41574174453220447</v>
      </c>
      <c r="BI79">
        <v>0.41574174453220447</v>
      </c>
      <c r="BJ79">
        <v>0.41574174453220447</v>
      </c>
      <c r="BK79">
        <v>0.41574174453220447</v>
      </c>
      <c r="BL79">
        <v>0.41574174453220447</v>
      </c>
      <c r="BM79">
        <v>0.41574174453220447</v>
      </c>
      <c r="BN79">
        <v>0.41574174453220447</v>
      </c>
      <c r="BO79">
        <v>0.41574174453220447</v>
      </c>
      <c r="BP79">
        <v>0.3870394336768902</v>
      </c>
      <c r="BQ79">
        <v>0.3870394336768902</v>
      </c>
      <c r="BR79">
        <v>0.3870394336768902</v>
      </c>
      <c r="BS79">
        <v>0.3870394336768902</v>
      </c>
      <c r="BT79">
        <v>0.38661744778281387</v>
      </c>
      <c r="BU79">
        <v>0.38661744778281387</v>
      </c>
      <c r="BV79">
        <v>0.38661744778281387</v>
      </c>
      <c r="BW79">
        <v>0.38661744778281387</v>
      </c>
      <c r="BX79">
        <v>0.38661744778281387</v>
      </c>
      <c r="BY79" s="9">
        <v>0.38661744778281387</v>
      </c>
    </row>
    <row r="80" spans="1:77" x14ac:dyDescent="0.25">
      <c r="A80" t="s">
        <v>79</v>
      </c>
      <c r="B80" s="9">
        <v>0.53611588402897103</v>
      </c>
      <c r="C80">
        <v>0.53509781357882624</v>
      </c>
      <c r="D80">
        <v>0.53509781357882624</v>
      </c>
      <c r="E80">
        <v>0.53509781357882624</v>
      </c>
      <c r="F80">
        <v>0.53509781357882624</v>
      </c>
      <c r="G80">
        <v>0.53509781357882624</v>
      </c>
      <c r="H80">
        <v>0.53509781357882624</v>
      </c>
      <c r="I80">
        <v>0.53509781357882624</v>
      </c>
      <c r="J80">
        <v>0.53509781357882624</v>
      </c>
      <c r="K80">
        <v>0.53509781357882624</v>
      </c>
      <c r="L80">
        <v>0.53509781357882624</v>
      </c>
      <c r="M80">
        <v>0.51033727822872132</v>
      </c>
      <c r="N80">
        <v>0.51033727822872132</v>
      </c>
      <c r="O80">
        <v>0.50547225006648533</v>
      </c>
      <c r="P80">
        <v>0.50547225006648533</v>
      </c>
      <c r="Q80">
        <v>0.50547225006648533</v>
      </c>
      <c r="R80">
        <v>0.50547225006648533</v>
      </c>
      <c r="S80">
        <v>0.50547225006648533</v>
      </c>
      <c r="T80">
        <v>0.50547225006648533</v>
      </c>
      <c r="U80">
        <v>0.50547225006648533</v>
      </c>
      <c r="V80">
        <v>0.50547225006648533</v>
      </c>
      <c r="W80">
        <v>0.50547225006648533</v>
      </c>
      <c r="X80">
        <v>0.50547225006648533</v>
      </c>
      <c r="Y80">
        <v>0.50547225006648533</v>
      </c>
      <c r="Z80">
        <v>0.50547225006648533</v>
      </c>
      <c r="AA80">
        <v>0.50547225006648533</v>
      </c>
      <c r="AB80">
        <v>0.50547225006648533</v>
      </c>
      <c r="AC80">
        <v>0.50547225006648533</v>
      </c>
      <c r="AD80">
        <v>0.47876597894082445</v>
      </c>
      <c r="AE80">
        <v>0.47876597894082445</v>
      </c>
      <c r="AF80">
        <v>0.47876597894082445</v>
      </c>
      <c r="AG80">
        <v>0.47876597894082445</v>
      </c>
      <c r="AH80">
        <v>0.47876597894082445</v>
      </c>
      <c r="AI80">
        <v>0.47876597894082445</v>
      </c>
      <c r="AJ80">
        <v>0.47876597894082445</v>
      </c>
      <c r="AK80">
        <v>0.47876597894082445</v>
      </c>
      <c r="AL80">
        <v>0.47876597894082445</v>
      </c>
      <c r="AM80">
        <v>0.47876597894082445</v>
      </c>
      <c r="AN80">
        <v>0.47876597894082445</v>
      </c>
      <c r="AO80">
        <v>0.47876597894082445</v>
      </c>
      <c r="AP80">
        <v>0.47876597894082445</v>
      </c>
      <c r="AQ80">
        <v>0.47876597894082445</v>
      </c>
      <c r="AR80">
        <v>0.47876597894082445</v>
      </c>
      <c r="AS80">
        <v>0.47876597894082445</v>
      </c>
      <c r="AT80">
        <v>0.47876597894082445</v>
      </c>
      <c r="AU80">
        <v>0.47876597894082445</v>
      </c>
      <c r="AV80">
        <v>0.47876597894082445</v>
      </c>
      <c r="AW80">
        <v>0.47876597894082457</v>
      </c>
      <c r="AX80">
        <v>0.47876597894082457</v>
      </c>
      <c r="AY80">
        <v>0.47876597894082457</v>
      </c>
      <c r="AZ80">
        <v>0.42281879194630878</v>
      </c>
      <c r="BA80">
        <v>0.42281879194630878</v>
      </c>
      <c r="BB80">
        <v>0.42281879194630878</v>
      </c>
      <c r="BC80">
        <v>0.42281879194630878</v>
      </c>
      <c r="BD80">
        <v>0.42281879194630878</v>
      </c>
      <c r="BE80">
        <v>0.42281879194630878</v>
      </c>
      <c r="BF80">
        <v>0.42281879194630878</v>
      </c>
      <c r="BG80">
        <v>0.42281879194630878</v>
      </c>
      <c r="BH80">
        <v>0.42317471224875453</v>
      </c>
      <c r="BI80">
        <v>0.42317471224875453</v>
      </c>
      <c r="BJ80">
        <v>0.42317471224875453</v>
      </c>
      <c r="BK80">
        <v>0.42317471224875453</v>
      </c>
      <c r="BL80">
        <v>0.42317471224875453</v>
      </c>
      <c r="BM80">
        <v>0.42317471224875453</v>
      </c>
      <c r="BN80">
        <v>0.42317471224875453</v>
      </c>
      <c r="BO80">
        <v>0.42317471224875453</v>
      </c>
      <c r="BP80">
        <v>0.39395589860101771</v>
      </c>
      <c r="BQ80">
        <v>0.39395589860101771</v>
      </c>
      <c r="BR80">
        <v>0.39395589860101771</v>
      </c>
      <c r="BS80">
        <v>0.39395589860101771</v>
      </c>
      <c r="BT80">
        <v>0.39353334369656456</v>
      </c>
      <c r="BU80">
        <v>0.39353334369656456</v>
      </c>
      <c r="BV80">
        <v>0.39353334369656456</v>
      </c>
      <c r="BW80">
        <v>0.39353334369656456</v>
      </c>
      <c r="BX80">
        <v>0.39353334369656456</v>
      </c>
      <c r="BY80" s="9">
        <v>0.39353334369656456</v>
      </c>
    </row>
    <row r="81" spans="1:77" x14ac:dyDescent="0.25">
      <c r="A81" t="s">
        <v>80</v>
      </c>
      <c r="B81" s="9">
        <v>0.54732456711365707</v>
      </c>
      <c r="C81">
        <v>0.54647283126787416</v>
      </c>
      <c r="D81">
        <v>0.54647283126787416</v>
      </c>
      <c r="E81">
        <v>0.54647283126787416</v>
      </c>
      <c r="F81">
        <v>0.54647283126787416</v>
      </c>
      <c r="G81">
        <v>0.54647283126787416</v>
      </c>
      <c r="H81">
        <v>0.54647283126787416</v>
      </c>
      <c r="I81">
        <v>0.54647283126787416</v>
      </c>
      <c r="J81">
        <v>0.54647283126787416</v>
      </c>
      <c r="K81">
        <v>0.54647283126787416</v>
      </c>
      <c r="L81">
        <v>0.54647283126787416</v>
      </c>
      <c r="M81">
        <v>0.52174182103222078</v>
      </c>
      <c r="N81">
        <v>0.52174182103222078</v>
      </c>
      <c r="O81">
        <v>0.5170912213272274</v>
      </c>
      <c r="P81">
        <v>0.5170912213272274</v>
      </c>
      <c r="Q81">
        <v>0.5170912213272274</v>
      </c>
      <c r="R81">
        <v>0.5170912213272274</v>
      </c>
      <c r="S81">
        <v>0.5170912213272274</v>
      </c>
      <c r="T81">
        <v>0.5170912213272274</v>
      </c>
      <c r="U81">
        <v>0.5170912213272274</v>
      </c>
      <c r="V81">
        <v>0.5170912213272274</v>
      </c>
      <c r="W81">
        <v>0.5170912213272274</v>
      </c>
      <c r="X81">
        <v>0.5170912213272274</v>
      </c>
      <c r="Y81">
        <v>0.5170912213272274</v>
      </c>
      <c r="Z81">
        <v>0.5170912213272274</v>
      </c>
      <c r="AA81">
        <v>0.5170912213272274</v>
      </c>
      <c r="AB81">
        <v>0.5170912213272274</v>
      </c>
      <c r="AC81">
        <v>0.5170912213272274</v>
      </c>
      <c r="AD81">
        <v>0.49057702385342467</v>
      </c>
      <c r="AE81">
        <v>0.49057702385342467</v>
      </c>
      <c r="AF81">
        <v>0.49057702385342467</v>
      </c>
      <c r="AG81">
        <v>0.49057702385342467</v>
      </c>
      <c r="AH81">
        <v>0.49057702385342467</v>
      </c>
      <c r="AI81">
        <v>0.49057702385342467</v>
      </c>
      <c r="AJ81">
        <v>0.49057702385342467</v>
      </c>
      <c r="AK81">
        <v>0.49057702385342467</v>
      </c>
      <c r="AL81">
        <v>0.49057702385342467</v>
      </c>
      <c r="AM81">
        <v>0.49057702385342467</v>
      </c>
      <c r="AN81">
        <v>0.49057702385342467</v>
      </c>
      <c r="AO81">
        <v>0.49057702385342467</v>
      </c>
      <c r="AP81">
        <v>0.49057702385342467</v>
      </c>
      <c r="AQ81">
        <v>0.49057702385342467</v>
      </c>
      <c r="AR81">
        <v>0.49057702385342467</v>
      </c>
      <c r="AS81">
        <v>0.49057702385342467</v>
      </c>
      <c r="AT81">
        <v>0.49057702385342467</v>
      </c>
      <c r="AU81">
        <v>0.49057702385342467</v>
      </c>
      <c r="AV81">
        <v>0.49057702385342467</v>
      </c>
      <c r="AW81">
        <v>0.49057702385342467</v>
      </c>
      <c r="AX81">
        <v>0.49057702385342467</v>
      </c>
      <c r="AY81">
        <v>0.49057702385342467</v>
      </c>
      <c r="AZ81">
        <v>0.43324073121377377</v>
      </c>
      <c r="BA81">
        <v>0.43324073121377377</v>
      </c>
      <c r="BB81">
        <v>0.43324073121377377</v>
      </c>
      <c r="BC81">
        <v>0.43324073121377377</v>
      </c>
      <c r="BD81">
        <v>0.43324073121377377</v>
      </c>
      <c r="BE81">
        <v>0.43324073121377377</v>
      </c>
      <c r="BF81">
        <v>0.43324073121377377</v>
      </c>
      <c r="BG81">
        <v>0.43324073121377377</v>
      </c>
      <c r="BH81">
        <v>0.43361252231223402</v>
      </c>
      <c r="BI81">
        <v>0.43361252231223402</v>
      </c>
      <c r="BJ81">
        <v>0.43361252231223402</v>
      </c>
      <c r="BK81">
        <v>0.43361252231223402</v>
      </c>
      <c r="BL81">
        <v>0.43361252231223402</v>
      </c>
      <c r="BM81">
        <v>0.43361252231223402</v>
      </c>
      <c r="BN81">
        <v>0.43361252231223402</v>
      </c>
      <c r="BO81">
        <v>0.43361252231223402</v>
      </c>
      <c r="BP81">
        <v>0.40347223301574475</v>
      </c>
      <c r="BQ81">
        <v>0.40347223301574475</v>
      </c>
      <c r="BR81">
        <v>0.40347223301574475</v>
      </c>
      <c r="BS81">
        <v>0.40347223301574475</v>
      </c>
      <c r="BT81">
        <v>0.40303999503167309</v>
      </c>
      <c r="BU81">
        <v>0.40303999503167309</v>
      </c>
      <c r="BV81">
        <v>0.40303999503167309</v>
      </c>
      <c r="BW81">
        <v>0.40303999503167309</v>
      </c>
      <c r="BX81">
        <v>0.40303999503167309</v>
      </c>
      <c r="BY81" s="9">
        <v>0.40303999503167309</v>
      </c>
    </row>
    <row r="82" spans="1:77" x14ac:dyDescent="0.25">
      <c r="A82" t="s">
        <v>81</v>
      </c>
      <c r="B82" s="9">
        <v>0.55889454169181685</v>
      </c>
      <c r="C82">
        <v>0.55820362117591338</v>
      </c>
      <c r="D82">
        <v>0.55820362117591338</v>
      </c>
      <c r="E82">
        <v>0.55820362117591338</v>
      </c>
      <c r="F82">
        <v>0.55820362117591338</v>
      </c>
      <c r="G82">
        <v>0.55820362117591338</v>
      </c>
      <c r="H82">
        <v>0.55820362117591338</v>
      </c>
      <c r="I82">
        <v>0.55820362117591338</v>
      </c>
      <c r="J82">
        <v>0.55820362117591338</v>
      </c>
      <c r="K82">
        <v>0.55820362117591338</v>
      </c>
      <c r="L82">
        <v>0.55820362117591338</v>
      </c>
      <c r="M82">
        <v>0.53248321598166037</v>
      </c>
      <c r="N82">
        <v>0.53248321598166037</v>
      </c>
      <c r="O82">
        <v>0.52809467743899963</v>
      </c>
      <c r="P82">
        <v>0.52809467743899963</v>
      </c>
      <c r="Q82">
        <v>0.52809467743899963</v>
      </c>
      <c r="R82">
        <v>0.52809467743899963</v>
      </c>
      <c r="S82">
        <v>0.52809467743899963</v>
      </c>
      <c r="T82">
        <v>0.52809467743899963</v>
      </c>
      <c r="U82">
        <v>0.52809467743899963</v>
      </c>
      <c r="V82">
        <v>0.52809467743899963</v>
      </c>
      <c r="W82">
        <v>0.52809467743899963</v>
      </c>
      <c r="X82">
        <v>0.52809467743899963</v>
      </c>
      <c r="Y82">
        <v>0.52809467743899963</v>
      </c>
      <c r="Z82">
        <v>0.52809467743899963</v>
      </c>
      <c r="AA82">
        <v>0.52809467743899963</v>
      </c>
      <c r="AB82">
        <v>0.52809467743899963</v>
      </c>
      <c r="AC82">
        <v>0.52809467743899963</v>
      </c>
      <c r="AD82">
        <v>0.5011562030292519</v>
      </c>
      <c r="AE82">
        <v>0.5011562030292519</v>
      </c>
      <c r="AF82">
        <v>0.5011562030292519</v>
      </c>
      <c r="AG82">
        <v>0.5011562030292519</v>
      </c>
      <c r="AH82">
        <v>0.5011562030292519</v>
      </c>
      <c r="AI82">
        <v>0.5011562030292519</v>
      </c>
      <c r="AJ82">
        <v>0.5011562030292519</v>
      </c>
      <c r="AK82">
        <v>0.5011562030292519</v>
      </c>
      <c r="AL82">
        <v>0.5011562030292519</v>
      </c>
      <c r="AM82">
        <v>0.5011562030292519</v>
      </c>
      <c r="AN82">
        <v>0.5011562030292519</v>
      </c>
      <c r="AO82">
        <v>0.5011562030292519</v>
      </c>
      <c r="AP82">
        <v>0.5011562030292519</v>
      </c>
      <c r="AQ82">
        <v>0.5011562030292519</v>
      </c>
      <c r="AR82">
        <v>0.5011562030292519</v>
      </c>
      <c r="AS82">
        <v>0.5011562030292519</v>
      </c>
      <c r="AT82">
        <v>0.5011562030292519</v>
      </c>
      <c r="AU82">
        <v>0.5011562030292519</v>
      </c>
      <c r="AV82">
        <v>0.5011562030292519</v>
      </c>
      <c r="AW82">
        <v>0.5011562030292519</v>
      </c>
      <c r="AX82">
        <v>0.5011562030292519</v>
      </c>
      <c r="AY82">
        <v>0.5011562030292519</v>
      </c>
      <c r="AZ82">
        <v>0.44263020788994256</v>
      </c>
      <c r="BA82">
        <v>0.44263020788994256</v>
      </c>
      <c r="BB82">
        <v>0.44263020788994256</v>
      </c>
      <c r="BC82">
        <v>0.44263020788994256</v>
      </c>
      <c r="BD82">
        <v>0.44263020788994256</v>
      </c>
      <c r="BE82">
        <v>0.44263020788994256</v>
      </c>
      <c r="BF82">
        <v>0.44263020788994256</v>
      </c>
      <c r="BG82">
        <v>0.44263020788994256</v>
      </c>
      <c r="BH82">
        <v>0.44300734454612062</v>
      </c>
      <c r="BI82">
        <v>0.44300734454612062</v>
      </c>
      <c r="BJ82">
        <v>0.44300734454612062</v>
      </c>
      <c r="BK82">
        <v>0.44300734454612062</v>
      </c>
      <c r="BL82">
        <v>0.44300734454612062</v>
      </c>
      <c r="BM82">
        <v>0.44300734454612062</v>
      </c>
      <c r="BN82">
        <v>0.44300734454612062</v>
      </c>
      <c r="BO82">
        <v>0.44300734454612062</v>
      </c>
      <c r="BP82">
        <v>0.41209240598138919</v>
      </c>
      <c r="BQ82">
        <v>0.41209240598138919</v>
      </c>
      <c r="BR82">
        <v>0.41209240598138919</v>
      </c>
      <c r="BS82">
        <v>0.41209240598138919</v>
      </c>
      <c r="BT82">
        <v>0.41164773165204788</v>
      </c>
      <c r="BU82">
        <v>0.41164773165204788</v>
      </c>
      <c r="BV82">
        <v>0.41164773165204788</v>
      </c>
      <c r="BW82">
        <v>0.41164773165204788</v>
      </c>
      <c r="BX82">
        <v>0.41164773165204788</v>
      </c>
      <c r="BY82" s="9">
        <v>0.41164773165204788</v>
      </c>
    </row>
    <row r="83" spans="1:77" x14ac:dyDescent="0.25">
      <c r="A83" t="s">
        <v>82</v>
      </c>
      <c r="B83" s="9">
        <v>0.56979144270049453</v>
      </c>
      <c r="C83">
        <v>0.56921953524333146</v>
      </c>
      <c r="D83">
        <v>0.56921953524333146</v>
      </c>
      <c r="E83">
        <v>0.56921953524333146</v>
      </c>
      <c r="F83">
        <v>0.56921953524333146</v>
      </c>
      <c r="G83">
        <v>0.56921953524333146</v>
      </c>
      <c r="H83">
        <v>0.56921953524333146</v>
      </c>
      <c r="I83">
        <v>0.56921953524333146</v>
      </c>
      <c r="J83">
        <v>0.56921953524333146</v>
      </c>
      <c r="K83">
        <v>0.56921953524333146</v>
      </c>
      <c r="L83">
        <v>0.56921953524333146</v>
      </c>
      <c r="M83">
        <v>0.54303420720022832</v>
      </c>
      <c r="N83">
        <v>0.54303420720022832</v>
      </c>
      <c r="O83">
        <v>0.53894711285558206</v>
      </c>
      <c r="P83">
        <v>0.53894711285558206</v>
      </c>
      <c r="Q83">
        <v>0.53894711285558206</v>
      </c>
      <c r="R83">
        <v>0.53894711285558206</v>
      </c>
      <c r="S83">
        <v>0.53894711285558206</v>
      </c>
      <c r="T83">
        <v>0.53894711285558206</v>
      </c>
      <c r="U83">
        <v>0.53894711285558206</v>
      </c>
      <c r="V83">
        <v>0.53894711285558206</v>
      </c>
      <c r="W83">
        <v>0.53894711285558206</v>
      </c>
      <c r="X83">
        <v>0.53894711285558206</v>
      </c>
      <c r="Y83">
        <v>0.53894711285558206</v>
      </c>
      <c r="Z83">
        <v>0.53894711285558206</v>
      </c>
      <c r="AA83">
        <v>0.53894711285558206</v>
      </c>
      <c r="AB83">
        <v>0.53894711285558206</v>
      </c>
      <c r="AC83">
        <v>0.53894711285558206</v>
      </c>
      <c r="AD83">
        <v>0.51117259400157555</v>
      </c>
      <c r="AE83">
        <v>0.51117259400157555</v>
      </c>
      <c r="AF83">
        <v>0.51117259400157555</v>
      </c>
      <c r="AG83">
        <v>0.51117259400157555</v>
      </c>
      <c r="AH83">
        <v>0.51117259400157555</v>
      </c>
      <c r="AI83">
        <v>0.51117259400157555</v>
      </c>
      <c r="AJ83">
        <v>0.51117259400157555</v>
      </c>
      <c r="AK83">
        <v>0.51117259400157555</v>
      </c>
      <c r="AL83">
        <v>0.51117259400157555</v>
      </c>
      <c r="AM83">
        <v>0.51117259400157555</v>
      </c>
      <c r="AN83">
        <v>0.51117259400157555</v>
      </c>
      <c r="AO83">
        <v>0.51117259400157555</v>
      </c>
      <c r="AP83">
        <v>0.51117259400157555</v>
      </c>
      <c r="AQ83">
        <v>0.51117259400157555</v>
      </c>
      <c r="AR83">
        <v>0.51117259400157555</v>
      </c>
      <c r="AS83">
        <v>0.51117259400157555</v>
      </c>
      <c r="AT83">
        <v>0.51117259400157555</v>
      </c>
      <c r="AU83">
        <v>0.51117259400157555</v>
      </c>
      <c r="AV83">
        <v>0.51117259400157555</v>
      </c>
      <c r="AW83">
        <v>0.51117259400157555</v>
      </c>
      <c r="AX83">
        <v>0.51117259400157555</v>
      </c>
      <c r="AY83">
        <v>0.51117259400157555</v>
      </c>
      <c r="AZ83">
        <v>0.45154936751846508</v>
      </c>
      <c r="BA83">
        <v>0.45154936751846508</v>
      </c>
      <c r="BB83">
        <v>0.45154936751846508</v>
      </c>
      <c r="BC83">
        <v>0.45154936751846508</v>
      </c>
      <c r="BD83">
        <v>0.45154936751846508</v>
      </c>
      <c r="BE83">
        <v>0.45154936751846508</v>
      </c>
      <c r="BF83">
        <v>0.45154936751846508</v>
      </c>
      <c r="BG83">
        <v>0.45154936751846508</v>
      </c>
      <c r="BH83">
        <v>0.45193304443877985</v>
      </c>
      <c r="BI83">
        <v>0.45193304443877985</v>
      </c>
      <c r="BJ83">
        <v>0.45193304443877985</v>
      </c>
      <c r="BK83">
        <v>0.45193304443877985</v>
      </c>
      <c r="BL83">
        <v>0.45193304443877985</v>
      </c>
      <c r="BM83">
        <v>0.45193304443877985</v>
      </c>
      <c r="BN83">
        <v>0.45193304443877985</v>
      </c>
      <c r="BO83">
        <v>0.45193304443877985</v>
      </c>
      <c r="BP83">
        <v>0.42031461642654844</v>
      </c>
      <c r="BQ83">
        <v>0.42031461642654844</v>
      </c>
      <c r="BR83">
        <v>0.42031461642654844</v>
      </c>
      <c r="BS83">
        <v>0.42031461642654844</v>
      </c>
      <c r="BT83">
        <v>0.41985577884038805</v>
      </c>
      <c r="BU83">
        <v>0.41985577884038805</v>
      </c>
      <c r="BV83">
        <v>0.41985577884038805</v>
      </c>
      <c r="BW83">
        <v>0.41985577884038805</v>
      </c>
      <c r="BX83">
        <v>0.41985577884038805</v>
      </c>
      <c r="BY83" s="9">
        <v>0.41985577884038805</v>
      </c>
    </row>
    <row r="84" spans="1:77" x14ac:dyDescent="0.25">
      <c r="A84" t="s">
        <v>83</v>
      </c>
      <c r="B84" s="9">
        <v>0.58252572577712169</v>
      </c>
      <c r="C84">
        <v>0.58181235306689472</v>
      </c>
      <c r="D84">
        <v>0.58181235306689472</v>
      </c>
      <c r="E84">
        <v>0.58181235306689472</v>
      </c>
      <c r="F84">
        <v>0.58181235306689472</v>
      </c>
      <c r="G84">
        <v>0.58181235306689472</v>
      </c>
      <c r="H84">
        <v>0.58181235306689472</v>
      </c>
      <c r="I84">
        <v>0.58181235306689472</v>
      </c>
      <c r="J84">
        <v>0.58181235306689472</v>
      </c>
      <c r="K84">
        <v>0.58181235306689472</v>
      </c>
      <c r="L84">
        <v>0.58181235306689472</v>
      </c>
      <c r="M84">
        <v>0.55470082000487131</v>
      </c>
      <c r="N84">
        <v>0.55470082000487131</v>
      </c>
      <c r="O84">
        <v>0.55111012522938552</v>
      </c>
      <c r="P84">
        <v>0.55111012522938552</v>
      </c>
      <c r="Q84">
        <v>0.55111012522938552</v>
      </c>
      <c r="R84">
        <v>0.55111012522938552</v>
      </c>
      <c r="S84">
        <v>0.55111012522938552</v>
      </c>
      <c r="T84">
        <v>0.55111012522938552</v>
      </c>
      <c r="U84">
        <v>0.55111012522938552</v>
      </c>
      <c r="V84">
        <v>0.55111012522938552</v>
      </c>
      <c r="W84">
        <v>0.55111012522938552</v>
      </c>
      <c r="X84">
        <v>0.55111012522938552</v>
      </c>
      <c r="Y84">
        <v>0.55111012522938552</v>
      </c>
      <c r="Z84">
        <v>0.55111012522938552</v>
      </c>
      <c r="AA84">
        <v>0.55111012522938552</v>
      </c>
      <c r="AB84">
        <v>0.55111012522938552</v>
      </c>
      <c r="AC84">
        <v>0.55111012522938552</v>
      </c>
      <c r="AD84">
        <v>0.52195813303200356</v>
      </c>
      <c r="AE84">
        <v>0.52195813303200356</v>
      </c>
      <c r="AF84">
        <v>0.52195813303200356</v>
      </c>
      <c r="AG84">
        <v>0.52195813303200356</v>
      </c>
      <c r="AH84">
        <v>0.52195813303200356</v>
      </c>
      <c r="AI84">
        <v>0.52195813303200356</v>
      </c>
      <c r="AJ84">
        <v>0.52195813303200356</v>
      </c>
      <c r="AK84">
        <v>0.52195813303200356</v>
      </c>
      <c r="AL84">
        <v>0.52195813303200356</v>
      </c>
      <c r="AM84">
        <v>0.52195813303200356</v>
      </c>
      <c r="AN84">
        <v>0.52195813303200356</v>
      </c>
      <c r="AO84">
        <v>0.52195813303200356</v>
      </c>
      <c r="AP84">
        <v>0.52195813303200356</v>
      </c>
      <c r="AQ84">
        <v>0.52195813303200356</v>
      </c>
      <c r="AR84">
        <v>0.52195813303200356</v>
      </c>
      <c r="AS84">
        <v>0.52195813303200356</v>
      </c>
      <c r="AT84">
        <v>0.52195813303200356</v>
      </c>
      <c r="AU84">
        <v>0.52195813303200356</v>
      </c>
      <c r="AV84">
        <v>0.52195813303200356</v>
      </c>
      <c r="AW84">
        <v>0.52195813303200356</v>
      </c>
      <c r="AX84">
        <v>0.52195813303200356</v>
      </c>
      <c r="AY84">
        <v>0.52195813303200356</v>
      </c>
      <c r="AZ84">
        <v>0.46104764322586106</v>
      </c>
      <c r="BA84">
        <v>0.46104764322586106</v>
      </c>
      <c r="BB84">
        <v>0.46104764322586106</v>
      </c>
      <c r="BC84">
        <v>0.46104764322586106</v>
      </c>
      <c r="BD84">
        <v>0.46104764322586106</v>
      </c>
      <c r="BE84">
        <v>0.46104764322586106</v>
      </c>
      <c r="BF84">
        <v>0.46104764322586106</v>
      </c>
      <c r="BG84">
        <v>0.46104764322586106</v>
      </c>
      <c r="BH84">
        <v>0.46144594640376735</v>
      </c>
      <c r="BI84">
        <v>0.46144594640376735</v>
      </c>
      <c r="BJ84">
        <v>0.46144594640376735</v>
      </c>
      <c r="BK84">
        <v>0.46144594640376735</v>
      </c>
      <c r="BL84">
        <v>0.46144594640376735</v>
      </c>
      <c r="BM84">
        <v>0.46144594640376735</v>
      </c>
      <c r="BN84">
        <v>0.46144594640376735</v>
      </c>
      <c r="BO84">
        <v>0.46144594640376735</v>
      </c>
      <c r="BP84">
        <v>0.42904923364887465</v>
      </c>
      <c r="BQ84">
        <v>0.42904923364887465</v>
      </c>
      <c r="BR84">
        <v>0.42904923364887465</v>
      </c>
      <c r="BS84">
        <v>0.42904923364887465</v>
      </c>
      <c r="BT84">
        <v>0.42858894389186042</v>
      </c>
      <c r="BU84">
        <v>0.42858894389186042</v>
      </c>
      <c r="BV84">
        <v>0.42858894389186042</v>
      </c>
      <c r="BW84">
        <v>0.42858894389186042</v>
      </c>
      <c r="BX84">
        <v>0.42858894389186042</v>
      </c>
      <c r="BY84" s="9">
        <v>0.42858894389186042</v>
      </c>
    </row>
    <row r="85" spans="1:77" x14ac:dyDescent="0.25">
      <c r="A85" t="s">
        <v>84</v>
      </c>
      <c r="B85" s="9">
        <v>0.59601981326436682</v>
      </c>
      <c r="C85">
        <v>0.59549774449262027</v>
      </c>
      <c r="D85">
        <v>0.59549774449262027</v>
      </c>
      <c r="E85">
        <v>0.59549774449262027</v>
      </c>
      <c r="F85">
        <v>0.59549774449262027</v>
      </c>
      <c r="G85">
        <v>0.59549774449262027</v>
      </c>
      <c r="H85">
        <v>0.59549774449262027</v>
      </c>
      <c r="I85">
        <v>0.59549774449262027</v>
      </c>
      <c r="J85">
        <v>0.59549774449262027</v>
      </c>
      <c r="K85">
        <v>0.59549774449262027</v>
      </c>
      <c r="L85">
        <v>0.59549774449262027</v>
      </c>
      <c r="M85">
        <v>0.56676330503209771</v>
      </c>
      <c r="N85">
        <v>0.56676330503209771</v>
      </c>
      <c r="O85">
        <v>0.56340318662769151</v>
      </c>
      <c r="P85">
        <v>0.56340318662769151</v>
      </c>
      <c r="Q85">
        <v>0.56340318662769151</v>
      </c>
      <c r="R85">
        <v>0.56340318662769151</v>
      </c>
      <c r="S85">
        <v>0.56340318662769151</v>
      </c>
      <c r="T85">
        <v>0.56340318662769151</v>
      </c>
      <c r="U85">
        <v>0.56340318662769151</v>
      </c>
      <c r="V85">
        <v>0.56340318662769151</v>
      </c>
      <c r="W85">
        <v>0.56340318662769151</v>
      </c>
      <c r="X85">
        <v>0.56340318662769151</v>
      </c>
      <c r="Y85">
        <v>0.56340318662769151</v>
      </c>
      <c r="Z85">
        <v>0.56340318662769151</v>
      </c>
      <c r="AA85">
        <v>0.56340318662769151</v>
      </c>
      <c r="AB85">
        <v>0.56340318662769151</v>
      </c>
      <c r="AC85">
        <v>0.56340318662769151</v>
      </c>
      <c r="AD85">
        <v>0.53349361793623795</v>
      </c>
      <c r="AE85">
        <v>0.53349361793623795</v>
      </c>
      <c r="AF85">
        <v>0.53349361793623795</v>
      </c>
      <c r="AG85">
        <v>0.53349361793623795</v>
      </c>
      <c r="AH85">
        <v>0.53349361793623795</v>
      </c>
      <c r="AI85">
        <v>0.53349361793623795</v>
      </c>
      <c r="AJ85">
        <v>0.53349361793623795</v>
      </c>
      <c r="AK85">
        <v>0.53349361793623795</v>
      </c>
      <c r="AL85">
        <v>0.53349361793623795</v>
      </c>
      <c r="AM85">
        <v>0.53349361793623795</v>
      </c>
      <c r="AN85">
        <v>0.53349361793623795</v>
      </c>
      <c r="AO85">
        <v>0.53349361793623795</v>
      </c>
      <c r="AP85">
        <v>0.53349361793623795</v>
      </c>
      <c r="AQ85">
        <v>0.53349361793623795</v>
      </c>
      <c r="AR85">
        <v>0.53349361793623795</v>
      </c>
      <c r="AS85">
        <v>0.53349361793623795</v>
      </c>
      <c r="AT85">
        <v>0.53349361793623795</v>
      </c>
      <c r="AU85">
        <v>0.53349361793623795</v>
      </c>
      <c r="AV85">
        <v>0.53349361793623795</v>
      </c>
      <c r="AW85">
        <v>0.53349361793623806</v>
      </c>
      <c r="AX85">
        <v>0.53349361793623806</v>
      </c>
      <c r="AY85">
        <v>0.53349361793623806</v>
      </c>
      <c r="AZ85">
        <v>0.47136883574662203</v>
      </c>
      <c r="BA85">
        <v>0.47136883574662203</v>
      </c>
      <c r="BB85">
        <v>0.47136883574662203</v>
      </c>
      <c r="BC85">
        <v>0.47136883574662203</v>
      </c>
      <c r="BD85">
        <v>0.47136883574662203</v>
      </c>
      <c r="BE85">
        <v>0.47136883574662203</v>
      </c>
      <c r="BF85">
        <v>0.47136883574662203</v>
      </c>
      <c r="BG85">
        <v>0.47136883574662203</v>
      </c>
      <c r="BH85">
        <v>0.4717764250138351</v>
      </c>
      <c r="BI85">
        <v>0.4717764250138351</v>
      </c>
      <c r="BJ85">
        <v>0.4717764250138351</v>
      </c>
      <c r="BK85">
        <v>0.4717764250138351</v>
      </c>
      <c r="BL85">
        <v>0.4717764250138351</v>
      </c>
      <c r="BM85">
        <v>0.4717764250138351</v>
      </c>
      <c r="BN85">
        <v>0.4717764250138351</v>
      </c>
      <c r="BO85">
        <v>0.4717764250138351</v>
      </c>
      <c r="BP85">
        <v>0.43846406815227779</v>
      </c>
      <c r="BQ85">
        <v>0.43846406815227779</v>
      </c>
      <c r="BR85">
        <v>0.43846406815227779</v>
      </c>
      <c r="BS85">
        <v>0.43846406815227779</v>
      </c>
      <c r="BT85">
        <v>0.437990801864656</v>
      </c>
      <c r="BU85">
        <v>0.437990801864656</v>
      </c>
      <c r="BV85">
        <v>0.437990801864656</v>
      </c>
      <c r="BW85">
        <v>0.437990801864656</v>
      </c>
      <c r="BX85">
        <v>0.437990801864656</v>
      </c>
      <c r="BY85" s="9">
        <v>0.437990801864656</v>
      </c>
    </row>
    <row r="86" spans="1:77" x14ac:dyDescent="0.25">
      <c r="A86" t="s">
        <v>85</v>
      </c>
      <c r="B86" s="9">
        <v>0.61040442144047724</v>
      </c>
      <c r="C86">
        <v>0.61008701751309646</v>
      </c>
      <c r="D86">
        <v>0.61008701751309646</v>
      </c>
      <c r="E86">
        <v>0.61008701751309646</v>
      </c>
      <c r="F86">
        <v>0.61008701751309646</v>
      </c>
      <c r="G86">
        <v>0.61008701751309646</v>
      </c>
      <c r="H86">
        <v>0.61008701751309646</v>
      </c>
      <c r="I86">
        <v>0.61008701751309646</v>
      </c>
      <c r="J86">
        <v>0.61008701751309646</v>
      </c>
      <c r="K86">
        <v>0.61008701751309646</v>
      </c>
      <c r="L86">
        <v>0.61008701751309646</v>
      </c>
      <c r="M86">
        <v>0.57918852238094243</v>
      </c>
      <c r="N86">
        <v>0.57918852238094243</v>
      </c>
      <c r="O86">
        <v>0.57596437333773165</v>
      </c>
      <c r="P86">
        <v>0.57596437333773165</v>
      </c>
      <c r="Q86">
        <v>0.57596437333773165</v>
      </c>
      <c r="R86">
        <v>0.57596437333773165</v>
      </c>
      <c r="S86">
        <v>0.57596437333773165</v>
      </c>
      <c r="T86">
        <v>0.57596437333773165</v>
      </c>
      <c r="U86">
        <v>0.57596437333773165</v>
      </c>
      <c r="V86">
        <v>0.57596437333773165</v>
      </c>
      <c r="W86">
        <v>0.57596437333773165</v>
      </c>
      <c r="X86">
        <v>0.57596437333773165</v>
      </c>
      <c r="Y86">
        <v>0.57596437333773165</v>
      </c>
      <c r="Z86">
        <v>0.57596437333773165</v>
      </c>
      <c r="AA86">
        <v>0.57596437333773165</v>
      </c>
      <c r="AB86">
        <v>0.57596437333773165</v>
      </c>
      <c r="AC86">
        <v>0.57596437333773165</v>
      </c>
      <c r="AD86">
        <v>0.54560050123350423</v>
      </c>
      <c r="AE86">
        <v>0.54560050123350423</v>
      </c>
      <c r="AF86">
        <v>0.54560050123350423</v>
      </c>
      <c r="AG86">
        <v>0.54560050123350423</v>
      </c>
      <c r="AH86">
        <v>0.54560050123350423</v>
      </c>
      <c r="AI86">
        <v>0.54560050123350423</v>
      </c>
      <c r="AJ86">
        <v>0.54560050123350423</v>
      </c>
      <c r="AK86">
        <v>0.54560050123350423</v>
      </c>
      <c r="AL86">
        <v>0.54560050123350423</v>
      </c>
      <c r="AM86">
        <v>0.54560050123350423</v>
      </c>
      <c r="AN86">
        <v>0.54560050123350423</v>
      </c>
      <c r="AO86">
        <v>0.54560050123350423</v>
      </c>
      <c r="AP86">
        <v>0.54560050123350423</v>
      </c>
      <c r="AQ86">
        <v>0.54560050123350423</v>
      </c>
      <c r="AR86">
        <v>0.54560050123350423</v>
      </c>
      <c r="AS86">
        <v>0.54560050123350423</v>
      </c>
      <c r="AT86">
        <v>0.54560050123350423</v>
      </c>
      <c r="AU86">
        <v>0.54560050123350423</v>
      </c>
      <c r="AV86">
        <v>0.54560050123350423</v>
      </c>
      <c r="AW86">
        <v>0.54560050123350434</v>
      </c>
      <c r="AX86">
        <v>0.54560050123350434</v>
      </c>
      <c r="AY86">
        <v>0.54560050123350434</v>
      </c>
      <c r="AZ86">
        <v>0.48215213101132148</v>
      </c>
      <c r="BA86">
        <v>0.48215213101132148</v>
      </c>
      <c r="BB86">
        <v>0.48215213101132148</v>
      </c>
      <c r="BC86">
        <v>0.48215213101132148</v>
      </c>
      <c r="BD86">
        <v>0.48215213101132148</v>
      </c>
      <c r="BE86">
        <v>0.48215213101132148</v>
      </c>
      <c r="BF86">
        <v>0.48215213101132148</v>
      </c>
      <c r="BG86">
        <v>0.48215213101132148</v>
      </c>
      <c r="BH86">
        <v>0.48256146369353914</v>
      </c>
      <c r="BI86">
        <v>0.48256146369353914</v>
      </c>
      <c r="BJ86">
        <v>0.48256146369353914</v>
      </c>
      <c r="BK86">
        <v>0.48256146369353914</v>
      </c>
      <c r="BL86">
        <v>0.48256146369353914</v>
      </c>
      <c r="BM86">
        <v>0.48256146369353914</v>
      </c>
      <c r="BN86">
        <v>0.48256146369353914</v>
      </c>
      <c r="BO86">
        <v>0.48256146369353914</v>
      </c>
      <c r="BP86">
        <v>0.44855708908406522</v>
      </c>
      <c r="BQ86">
        <v>0.44855708908406522</v>
      </c>
      <c r="BR86">
        <v>0.44855708908406522</v>
      </c>
      <c r="BS86">
        <v>0.44855708908406522</v>
      </c>
      <c r="BT86">
        <v>0.44807219289037903</v>
      </c>
      <c r="BU86">
        <v>0.44807219289037903</v>
      </c>
      <c r="BV86">
        <v>0.44807219289037903</v>
      </c>
      <c r="BW86">
        <v>0.44807219289037903</v>
      </c>
      <c r="BX86">
        <v>0.44807219289037903</v>
      </c>
      <c r="BY86" s="9">
        <v>0.44807219289037903</v>
      </c>
    </row>
    <row r="87" spans="1:77" x14ac:dyDescent="0.25">
      <c r="A87" t="s">
        <v>86</v>
      </c>
      <c r="B87" s="9">
        <v>0.62600245103308882</v>
      </c>
      <c r="C87">
        <v>0.62593778886046558</v>
      </c>
      <c r="D87">
        <v>0.62593778886046558</v>
      </c>
      <c r="E87">
        <v>0.62593778886046558</v>
      </c>
      <c r="F87">
        <v>0.62593778886046558</v>
      </c>
      <c r="G87">
        <v>0.62593778886046558</v>
      </c>
      <c r="H87">
        <v>0.62593778886046558</v>
      </c>
      <c r="I87">
        <v>0.62593778886046558</v>
      </c>
      <c r="J87">
        <v>0.62593778886046558</v>
      </c>
      <c r="K87">
        <v>0.62593778886046558</v>
      </c>
      <c r="L87">
        <v>0.62593778886046558</v>
      </c>
      <c r="M87">
        <v>0.59444817824484231</v>
      </c>
      <c r="N87">
        <v>0.59444817824484231</v>
      </c>
      <c r="O87">
        <v>0.59125714054207346</v>
      </c>
      <c r="P87">
        <v>0.59125714054207346</v>
      </c>
      <c r="Q87">
        <v>0.59125714054207346</v>
      </c>
      <c r="R87">
        <v>0.59125714054207346</v>
      </c>
      <c r="S87">
        <v>0.59125714054207346</v>
      </c>
      <c r="T87">
        <v>0.59125714054207346</v>
      </c>
      <c r="U87">
        <v>0.59125714054207346</v>
      </c>
      <c r="V87">
        <v>0.59125714054207346</v>
      </c>
      <c r="W87">
        <v>0.59125714054207346</v>
      </c>
      <c r="X87">
        <v>0.59125714054207346</v>
      </c>
      <c r="Y87">
        <v>0.59125714054207346</v>
      </c>
      <c r="Z87">
        <v>0.59125714054207346</v>
      </c>
      <c r="AA87">
        <v>0.59125714054207346</v>
      </c>
      <c r="AB87">
        <v>0.59125714054207346</v>
      </c>
      <c r="AC87">
        <v>0.59125714054207346</v>
      </c>
      <c r="AD87">
        <v>0.56071586474692914</v>
      </c>
      <c r="AE87">
        <v>0.56071586474692914</v>
      </c>
      <c r="AF87">
        <v>0.56071586474692914</v>
      </c>
      <c r="AG87">
        <v>0.56071586474692914</v>
      </c>
      <c r="AH87">
        <v>0.56071586474692914</v>
      </c>
      <c r="AI87">
        <v>0.56071586474692914</v>
      </c>
      <c r="AJ87">
        <v>0.56071586474692914</v>
      </c>
      <c r="AK87">
        <v>0.56071586474692914</v>
      </c>
      <c r="AL87">
        <v>0.56071586474692914</v>
      </c>
      <c r="AM87">
        <v>0.56071586474692914</v>
      </c>
      <c r="AN87">
        <v>0.56071586474692914</v>
      </c>
      <c r="AO87">
        <v>0.56071586474692914</v>
      </c>
      <c r="AP87">
        <v>0.56071586474692914</v>
      </c>
      <c r="AQ87">
        <v>0.56071586474692914</v>
      </c>
      <c r="AR87">
        <v>0.56071586474692914</v>
      </c>
      <c r="AS87">
        <v>0.56071586474692914</v>
      </c>
      <c r="AT87">
        <v>0.56071586474692914</v>
      </c>
      <c r="AU87">
        <v>0.56071586474692914</v>
      </c>
      <c r="AV87">
        <v>0.56071586474692914</v>
      </c>
      <c r="AW87">
        <v>0.56071586474692914</v>
      </c>
      <c r="AX87">
        <v>0.56071586474692914</v>
      </c>
      <c r="AY87">
        <v>0.56071586474692914</v>
      </c>
      <c r="AZ87">
        <v>0.49550437664655395</v>
      </c>
      <c r="BA87">
        <v>0.49550437664655395</v>
      </c>
      <c r="BB87">
        <v>0.49550437664655395</v>
      </c>
      <c r="BC87">
        <v>0.49550437664655395</v>
      </c>
      <c r="BD87">
        <v>0.49550437664655395</v>
      </c>
      <c r="BE87">
        <v>0.49550437664655395</v>
      </c>
      <c r="BF87">
        <v>0.49550437664655395</v>
      </c>
      <c r="BG87">
        <v>0.49550437664655395</v>
      </c>
      <c r="BH87">
        <v>0.49593426782798045</v>
      </c>
      <c r="BI87">
        <v>0.49593426782798045</v>
      </c>
      <c r="BJ87">
        <v>0.49593426782798045</v>
      </c>
      <c r="BK87">
        <v>0.49593426782798045</v>
      </c>
      <c r="BL87">
        <v>0.49593426782798045</v>
      </c>
      <c r="BM87">
        <v>0.49593426782798045</v>
      </c>
      <c r="BN87">
        <v>0.49593426782798045</v>
      </c>
      <c r="BO87">
        <v>0.49593426782798045</v>
      </c>
      <c r="BP87">
        <v>0.46095686854221524</v>
      </c>
      <c r="BQ87">
        <v>0.46095686854221524</v>
      </c>
      <c r="BR87">
        <v>0.46095686854221524</v>
      </c>
      <c r="BS87">
        <v>0.46095686854221524</v>
      </c>
      <c r="BT87">
        <v>0.46045345474681598</v>
      </c>
      <c r="BU87">
        <v>0.46045345474681598</v>
      </c>
      <c r="BV87">
        <v>0.46045345474681598</v>
      </c>
      <c r="BW87">
        <v>0.46045345474681598</v>
      </c>
      <c r="BX87">
        <v>0.46045345474681598</v>
      </c>
      <c r="BY87" s="9">
        <v>0.46045345474681598</v>
      </c>
    </row>
    <row r="88" spans="1:77" x14ac:dyDescent="0.25">
      <c r="A88" t="s">
        <v>87</v>
      </c>
      <c r="B88" s="9">
        <v>0.64184928184253265</v>
      </c>
      <c r="C88">
        <v>0.64150067521944643</v>
      </c>
      <c r="D88">
        <v>0.64150067521944643</v>
      </c>
      <c r="E88">
        <v>0.64150067521944643</v>
      </c>
      <c r="F88">
        <v>0.64150067521944643</v>
      </c>
      <c r="G88">
        <v>0.64150067521944643</v>
      </c>
      <c r="H88">
        <v>0.64150067521944643</v>
      </c>
      <c r="I88">
        <v>0.64150067521944643</v>
      </c>
      <c r="J88">
        <v>0.64150067521944643</v>
      </c>
      <c r="K88">
        <v>0.64150067521944643</v>
      </c>
      <c r="L88">
        <v>0.64150067521944643</v>
      </c>
      <c r="M88">
        <v>0.61008074186585648</v>
      </c>
      <c r="N88">
        <v>0.61008074186585648</v>
      </c>
      <c r="O88">
        <v>0.60657724788872325</v>
      </c>
      <c r="P88">
        <v>0.60657724788872325</v>
      </c>
      <c r="Q88">
        <v>0.60657724788872325</v>
      </c>
      <c r="R88">
        <v>0.60657724788872325</v>
      </c>
      <c r="S88">
        <v>0.60657724788872325</v>
      </c>
      <c r="T88">
        <v>0.60657724788872325</v>
      </c>
      <c r="U88">
        <v>0.60657724788872325</v>
      </c>
      <c r="V88">
        <v>0.60657724788872325</v>
      </c>
      <c r="W88">
        <v>0.60657724788872325</v>
      </c>
      <c r="X88">
        <v>0.60657724788872325</v>
      </c>
      <c r="Y88">
        <v>0.60657724788872325</v>
      </c>
      <c r="Z88">
        <v>0.60657724788872325</v>
      </c>
      <c r="AA88">
        <v>0.60657724788872325</v>
      </c>
      <c r="AB88">
        <v>0.60657724788872325</v>
      </c>
      <c r="AC88">
        <v>0.60657724788872325</v>
      </c>
      <c r="AD88">
        <v>0.57516721620348565</v>
      </c>
      <c r="AE88">
        <v>0.57516721620348565</v>
      </c>
      <c r="AF88">
        <v>0.57516721620348565</v>
      </c>
      <c r="AG88">
        <v>0.57516721620348565</v>
      </c>
      <c r="AH88">
        <v>0.57516721620348565</v>
      </c>
      <c r="AI88">
        <v>0.57516721620348565</v>
      </c>
      <c r="AJ88">
        <v>0.57516721620348565</v>
      </c>
      <c r="AK88">
        <v>0.57516721620348565</v>
      </c>
      <c r="AL88">
        <v>0.57516721620348565</v>
      </c>
      <c r="AM88">
        <v>0.57516721620348565</v>
      </c>
      <c r="AN88">
        <v>0.57516721620348565</v>
      </c>
      <c r="AO88">
        <v>0.57516721620348565</v>
      </c>
      <c r="AP88">
        <v>0.57516721620348565</v>
      </c>
      <c r="AQ88">
        <v>0.57516721620348565</v>
      </c>
      <c r="AR88">
        <v>0.57516721620348565</v>
      </c>
      <c r="AS88">
        <v>0.57516721620348565</v>
      </c>
      <c r="AT88">
        <v>0.57516721620348565</v>
      </c>
      <c r="AU88">
        <v>0.57516721620348565</v>
      </c>
      <c r="AV88">
        <v>0.57516721620348565</v>
      </c>
      <c r="AW88">
        <v>0.57516721620348565</v>
      </c>
      <c r="AX88">
        <v>0.57516721620348565</v>
      </c>
      <c r="AY88">
        <v>0.57516721620348565</v>
      </c>
      <c r="AZ88">
        <v>0.50808398687913148</v>
      </c>
      <c r="BA88">
        <v>0.50808398687913148</v>
      </c>
      <c r="BB88">
        <v>0.50808398687913148</v>
      </c>
      <c r="BC88">
        <v>0.50808398687913148</v>
      </c>
      <c r="BD88">
        <v>0.50808398687913148</v>
      </c>
      <c r="BE88">
        <v>0.50808398687913148</v>
      </c>
      <c r="BF88">
        <v>0.50808398687913148</v>
      </c>
      <c r="BG88">
        <v>0.50808398687913148</v>
      </c>
      <c r="BH88">
        <v>0.50851581508515808</v>
      </c>
      <c r="BI88">
        <v>0.50851581508515808</v>
      </c>
      <c r="BJ88">
        <v>0.50851581508515808</v>
      </c>
      <c r="BK88">
        <v>0.50851581508515808</v>
      </c>
      <c r="BL88">
        <v>0.50851581508515808</v>
      </c>
      <c r="BM88">
        <v>0.50851581508515808</v>
      </c>
      <c r="BN88">
        <v>0.50851581508515808</v>
      </c>
      <c r="BO88">
        <v>0.50851581508515808</v>
      </c>
      <c r="BP88">
        <v>0.4724677910871074</v>
      </c>
      <c r="BQ88">
        <v>0.4724677910871074</v>
      </c>
      <c r="BR88">
        <v>0.4724677910871074</v>
      </c>
      <c r="BS88">
        <v>0.4724677910871074</v>
      </c>
      <c r="BT88">
        <v>0.47196226471962271</v>
      </c>
      <c r="BU88">
        <v>0.47196226471962271</v>
      </c>
      <c r="BV88">
        <v>0.47196226471962271</v>
      </c>
      <c r="BW88">
        <v>0.47196226471962271</v>
      </c>
      <c r="BX88">
        <v>0.47196226471962271</v>
      </c>
      <c r="BY88" s="9">
        <v>0.47196226471962271</v>
      </c>
    </row>
    <row r="89" spans="1:77" x14ac:dyDescent="0.25">
      <c r="A89" t="s">
        <v>88</v>
      </c>
      <c r="B89" s="9">
        <v>0.65371280284176714</v>
      </c>
      <c r="C89">
        <v>0.65370039175608929</v>
      </c>
      <c r="D89">
        <v>0.65370039175608929</v>
      </c>
      <c r="E89">
        <v>0.65370039175608929</v>
      </c>
      <c r="F89">
        <v>0.65370039175608929</v>
      </c>
      <c r="G89">
        <v>0.65370039175608929</v>
      </c>
      <c r="H89">
        <v>0.65370039175608929</v>
      </c>
      <c r="I89">
        <v>0.65370039175608929</v>
      </c>
      <c r="J89">
        <v>0.65370039175608929</v>
      </c>
      <c r="K89">
        <v>0.65370039175608929</v>
      </c>
      <c r="L89">
        <v>0.65370039175608929</v>
      </c>
      <c r="M89">
        <v>0.62105326705974684</v>
      </c>
      <c r="N89">
        <v>0.62105326705974684</v>
      </c>
      <c r="O89">
        <v>0.6175734896844296</v>
      </c>
      <c r="P89">
        <v>0.6175734896844296</v>
      </c>
      <c r="Q89">
        <v>0.6175734896844296</v>
      </c>
      <c r="R89">
        <v>0.6175734896844296</v>
      </c>
      <c r="S89">
        <v>0.6175734896844296</v>
      </c>
      <c r="T89">
        <v>0.6175734896844296</v>
      </c>
      <c r="U89">
        <v>0.6175734896844296</v>
      </c>
      <c r="V89">
        <v>0.6175734896844296</v>
      </c>
      <c r="W89">
        <v>0.6175734896844296</v>
      </c>
      <c r="X89">
        <v>0.6175734896844296</v>
      </c>
      <c r="Y89">
        <v>0.6175734896844296</v>
      </c>
      <c r="Z89">
        <v>0.6175734896844296</v>
      </c>
      <c r="AA89">
        <v>0.6175734896844296</v>
      </c>
      <c r="AB89">
        <v>0.6175734896844296</v>
      </c>
      <c r="AC89">
        <v>0.6175734896844296</v>
      </c>
      <c r="AD89">
        <v>0.58599342967281287</v>
      </c>
      <c r="AE89">
        <v>0.58599342967281287</v>
      </c>
      <c r="AF89">
        <v>0.58599342967281287</v>
      </c>
      <c r="AG89">
        <v>0.58599342967281287</v>
      </c>
      <c r="AH89">
        <v>0.58599342967281287</v>
      </c>
      <c r="AI89">
        <v>0.58599342967281287</v>
      </c>
      <c r="AJ89">
        <v>0.58599342967281287</v>
      </c>
      <c r="AK89">
        <v>0.58599342967281287</v>
      </c>
      <c r="AL89">
        <v>0.58599342967281287</v>
      </c>
      <c r="AM89">
        <v>0.58599342967281287</v>
      </c>
      <c r="AN89">
        <v>0.58599342967281287</v>
      </c>
      <c r="AO89">
        <v>0.58599342967281287</v>
      </c>
      <c r="AP89">
        <v>0.58599342967281287</v>
      </c>
      <c r="AQ89">
        <v>0.58599342967281287</v>
      </c>
      <c r="AR89">
        <v>0.58599342967281287</v>
      </c>
      <c r="AS89">
        <v>0.58599342967281287</v>
      </c>
      <c r="AT89">
        <v>0.58599342967281287</v>
      </c>
      <c r="AU89">
        <v>0.58599342967281287</v>
      </c>
      <c r="AV89">
        <v>0.58599342967281287</v>
      </c>
      <c r="AW89">
        <v>0.58599342967281287</v>
      </c>
      <c r="AX89">
        <v>0.58599342967281287</v>
      </c>
      <c r="AY89">
        <v>0.58599342967281287</v>
      </c>
      <c r="AZ89">
        <v>0.51769109402799696</v>
      </c>
      <c r="BA89">
        <v>0.51769109402799696</v>
      </c>
      <c r="BB89">
        <v>0.51769109402799696</v>
      </c>
      <c r="BC89">
        <v>0.51769109402799696</v>
      </c>
      <c r="BD89">
        <v>0.51769109402799696</v>
      </c>
      <c r="BE89">
        <v>0.51769109402799696</v>
      </c>
      <c r="BF89">
        <v>0.51769109402799696</v>
      </c>
      <c r="BG89">
        <v>0.51769109402799696</v>
      </c>
      <c r="BH89">
        <v>0.51813462798394005</v>
      </c>
      <c r="BI89">
        <v>0.51813462798394005</v>
      </c>
      <c r="BJ89">
        <v>0.51813462798394005</v>
      </c>
      <c r="BK89">
        <v>0.51813462798394005</v>
      </c>
      <c r="BL89">
        <v>0.51813462798394005</v>
      </c>
      <c r="BM89">
        <v>0.51813462798394005</v>
      </c>
      <c r="BN89">
        <v>0.51813462798394005</v>
      </c>
      <c r="BO89">
        <v>0.51813462798394005</v>
      </c>
      <c r="BP89">
        <v>0.48132275614722958</v>
      </c>
      <c r="BQ89">
        <v>0.48132275614722958</v>
      </c>
      <c r="BR89">
        <v>0.48132275614722958</v>
      </c>
      <c r="BS89">
        <v>0.48132275614722958</v>
      </c>
      <c r="BT89">
        <v>0.48081915200461495</v>
      </c>
      <c r="BU89">
        <v>0.48081915200461495</v>
      </c>
      <c r="BV89">
        <v>0.48081915200461495</v>
      </c>
      <c r="BW89">
        <v>0.48081915200461495</v>
      </c>
      <c r="BX89">
        <v>0.48081915200461495</v>
      </c>
      <c r="BY89" s="9">
        <v>0.48081915200461495</v>
      </c>
    </row>
    <row r="90" spans="1:77" x14ac:dyDescent="0.25">
      <c r="A90" t="s">
        <v>89</v>
      </c>
      <c r="B90" s="9">
        <v>0.66476126429051785</v>
      </c>
      <c r="C90">
        <v>0.66646328634546603</v>
      </c>
      <c r="D90">
        <v>0.66646328634546603</v>
      </c>
      <c r="E90">
        <v>0.66646328634546603</v>
      </c>
      <c r="F90">
        <v>0.66646328634546603</v>
      </c>
      <c r="G90">
        <v>0.66646328634546603</v>
      </c>
      <c r="H90">
        <v>0.66646328634546603</v>
      </c>
      <c r="I90">
        <v>0.66646328634546603</v>
      </c>
      <c r="J90">
        <v>0.66646328634546603</v>
      </c>
      <c r="K90">
        <v>0.66646328634546603</v>
      </c>
      <c r="L90">
        <v>0.66646328634546603</v>
      </c>
      <c r="M90">
        <v>0.63290258449304171</v>
      </c>
      <c r="N90">
        <v>0.63290258449304171</v>
      </c>
      <c r="O90">
        <v>0.62954833096029106</v>
      </c>
      <c r="P90">
        <v>0.62954833096029106</v>
      </c>
      <c r="Q90">
        <v>0.62954833096029106</v>
      </c>
      <c r="R90">
        <v>0.62954833096029106</v>
      </c>
      <c r="S90">
        <v>0.62954833096029106</v>
      </c>
      <c r="T90">
        <v>0.62954833096029106</v>
      </c>
      <c r="U90">
        <v>0.62954833096029106</v>
      </c>
      <c r="V90">
        <v>0.62954833096029106</v>
      </c>
      <c r="W90">
        <v>0.62954833096029106</v>
      </c>
      <c r="X90">
        <v>0.62954833096029106</v>
      </c>
      <c r="Y90">
        <v>0.62954833096029106</v>
      </c>
      <c r="Z90">
        <v>0.62954833096029106</v>
      </c>
      <c r="AA90">
        <v>0.62954833096029106</v>
      </c>
      <c r="AB90">
        <v>0.62954833096029106</v>
      </c>
      <c r="AC90">
        <v>0.62954833096029106</v>
      </c>
      <c r="AD90">
        <v>0.596401365904912</v>
      </c>
      <c r="AE90">
        <v>0.596401365904912</v>
      </c>
      <c r="AF90">
        <v>0.596401365904912</v>
      </c>
      <c r="AG90">
        <v>0.596401365904912</v>
      </c>
      <c r="AH90">
        <v>0.596401365904912</v>
      </c>
      <c r="AI90">
        <v>0.596401365904912</v>
      </c>
      <c r="AJ90">
        <v>0.596401365904912</v>
      </c>
      <c r="AK90">
        <v>0.596401365904912</v>
      </c>
      <c r="AL90">
        <v>0.596401365904912</v>
      </c>
      <c r="AM90">
        <v>0.596401365904912</v>
      </c>
      <c r="AN90">
        <v>0.596401365904912</v>
      </c>
      <c r="AO90">
        <v>0.596401365904912</v>
      </c>
      <c r="AP90">
        <v>0.596401365904912</v>
      </c>
      <c r="AQ90">
        <v>0.596401365904912</v>
      </c>
      <c r="AR90">
        <v>0.596401365904912</v>
      </c>
      <c r="AS90">
        <v>0.596401365904912</v>
      </c>
      <c r="AT90">
        <v>0.596401365904912</v>
      </c>
      <c r="AU90">
        <v>0.596401365904912</v>
      </c>
      <c r="AV90">
        <v>0.596401365904912</v>
      </c>
      <c r="AW90">
        <v>0.596401365904912</v>
      </c>
      <c r="AX90">
        <v>0.596401365904912</v>
      </c>
      <c r="AY90">
        <v>0.596401365904912</v>
      </c>
      <c r="AZ90">
        <v>0.52684819740638789</v>
      </c>
      <c r="BA90">
        <v>0.52684819740638789</v>
      </c>
      <c r="BB90">
        <v>0.52684819740638789</v>
      </c>
      <c r="BC90">
        <v>0.52684819740638789</v>
      </c>
      <c r="BD90">
        <v>0.52684819740638789</v>
      </c>
      <c r="BE90">
        <v>0.52684819740638789</v>
      </c>
      <c r="BF90">
        <v>0.52684819740638789</v>
      </c>
      <c r="BG90">
        <v>0.52684819740638789</v>
      </c>
      <c r="BH90">
        <v>0.52730290456431539</v>
      </c>
      <c r="BI90">
        <v>0.52730290456431539</v>
      </c>
      <c r="BJ90">
        <v>0.52730290456431539</v>
      </c>
      <c r="BK90">
        <v>0.52730290456431539</v>
      </c>
      <c r="BL90">
        <v>0.52730290456431539</v>
      </c>
      <c r="BM90">
        <v>0.52730290456431539</v>
      </c>
      <c r="BN90">
        <v>0.52730290456431539</v>
      </c>
      <c r="BO90">
        <v>0.52730290456431539</v>
      </c>
      <c r="BP90">
        <v>0.48998602701443872</v>
      </c>
      <c r="BQ90">
        <v>0.48998602701443872</v>
      </c>
      <c r="BR90">
        <v>0.48998602701443872</v>
      </c>
      <c r="BS90">
        <v>0.48998602701443872</v>
      </c>
      <c r="BT90">
        <v>0.48945654294676494</v>
      </c>
      <c r="BU90">
        <v>0.48945654294676494</v>
      </c>
      <c r="BV90">
        <v>0.48945654294676494</v>
      </c>
      <c r="BW90">
        <v>0.48945654294676494</v>
      </c>
      <c r="BX90">
        <v>0.48945654294676494</v>
      </c>
      <c r="BY90" s="9">
        <v>0.48945654294676494</v>
      </c>
    </row>
    <row r="91" spans="1:77" x14ac:dyDescent="0.25">
      <c r="A91" t="s">
        <v>90</v>
      </c>
      <c r="B91" s="9">
        <v>0.67762737836802445</v>
      </c>
      <c r="C91">
        <v>0.67866121266351354</v>
      </c>
      <c r="D91">
        <v>0.67866121266351354</v>
      </c>
      <c r="E91">
        <v>0.67866121266351354</v>
      </c>
      <c r="F91">
        <v>0.67866121266351354</v>
      </c>
      <c r="G91">
        <v>0.67866121266351354</v>
      </c>
      <c r="H91">
        <v>0.67866121266351354</v>
      </c>
      <c r="I91">
        <v>0.67866121266351354</v>
      </c>
      <c r="J91">
        <v>0.67866121266351354</v>
      </c>
      <c r="K91">
        <v>0.67866121266351354</v>
      </c>
      <c r="L91">
        <v>0.67866121266351354</v>
      </c>
      <c r="M91">
        <v>0.64416289592760179</v>
      </c>
      <c r="N91">
        <v>0.64416289592760179</v>
      </c>
      <c r="O91">
        <v>0.64099177522963313</v>
      </c>
      <c r="P91">
        <v>0.64099177522963313</v>
      </c>
      <c r="Q91">
        <v>0.64099177522963313</v>
      </c>
      <c r="R91">
        <v>0.64099177522963313</v>
      </c>
      <c r="S91">
        <v>0.64099177522963313</v>
      </c>
      <c r="T91">
        <v>0.64099177522963313</v>
      </c>
      <c r="U91">
        <v>0.64099177522963313</v>
      </c>
      <c r="V91">
        <v>0.64099177522963313</v>
      </c>
      <c r="W91">
        <v>0.64099177522963313</v>
      </c>
      <c r="X91">
        <v>0.64099177522963313</v>
      </c>
      <c r="Y91">
        <v>0.64099177522963313</v>
      </c>
      <c r="Z91">
        <v>0.64099177522963313</v>
      </c>
      <c r="AA91">
        <v>0.64099177522963313</v>
      </c>
      <c r="AB91">
        <v>0.64099177522963313</v>
      </c>
      <c r="AC91">
        <v>0.64099177522963313</v>
      </c>
      <c r="AD91">
        <v>0.60728806474902153</v>
      </c>
      <c r="AE91">
        <v>0.60728806474902153</v>
      </c>
      <c r="AF91">
        <v>0.60728806474902153</v>
      </c>
      <c r="AG91">
        <v>0.60728806474902153</v>
      </c>
      <c r="AH91">
        <v>0.60728806474902153</v>
      </c>
      <c r="AI91">
        <v>0.60728806474902153</v>
      </c>
      <c r="AJ91">
        <v>0.60728806474902153</v>
      </c>
      <c r="AK91">
        <v>0.60728806474902153</v>
      </c>
      <c r="AL91">
        <v>0.60728806474902153</v>
      </c>
      <c r="AM91">
        <v>0.60728806474902153</v>
      </c>
      <c r="AN91">
        <v>0.60728806474902153</v>
      </c>
      <c r="AO91">
        <v>0.60728806474902153</v>
      </c>
      <c r="AP91">
        <v>0.60728806474902153</v>
      </c>
      <c r="AQ91">
        <v>0.60728806474902153</v>
      </c>
      <c r="AR91">
        <v>0.60728806474902153</v>
      </c>
      <c r="AS91">
        <v>0.60728806474902153</v>
      </c>
      <c r="AT91">
        <v>0.60728806474902153</v>
      </c>
      <c r="AU91">
        <v>0.60728806474902153</v>
      </c>
      <c r="AV91">
        <v>0.60728806474902153</v>
      </c>
      <c r="AW91">
        <v>0.60728806474902164</v>
      </c>
      <c r="AX91">
        <v>0.60728806474902164</v>
      </c>
      <c r="AY91">
        <v>0.60728806474902164</v>
      </c>
      <c r="AZ91">
        <v>0.53646454299675905</v>
      </c>
      <c r="BA91">
        <v>0.53646454299675905</v>
      </c>
      <c r="BB91">
        <v>0.53646454299675905</v>
      </c>
      <c r="BC91">
        <v>0.53646454299675905</v>
      </c>
      <c r="BD91">
        <v>0.53646454299675905</v>
      </c>
      <c r="BE91">
        <v>0.53646454299675905</v>
      </c>
      <c r="BF91">
        <v>0.53646454299675905</v>
      </c>
      <c r="BG91">
        <v>0.53646454299675905</v>
      </c>
      <c r="BH91">
        <v>0.53692436974789914</v>
      </c>
      <c r="BI91">
        <v>0.53692436974789914</v>
      </c>
      <c r="BJ91">
        <v>0.53692436974789914</v>
      </c>
      <c r="BK91">
        <v>0.53692436974789914</v>
      </c>
      <c r="BL91">
        <v>0.53692436974789914</v>
      </c>
      <c r="BM91">
        <v>0.53692436974789914</v>
      </c>
      <c r="BN91">
        <v>0.53692436974789914</v>
      </c>
      <c r="BO91">
        <v>0.53692436974789914</v>
      </c>
      <c r="BP91">
        <v>0.49916387959866221</v>
      </c>
      <c r="BQ91">
        <v>0.49916387959866221</v>
      </c>
      <c r="BR91">
        <v>0.49916387959866221</v>
      </c>
      <c r="BS91">
        <v>0.49916387959866221</v>
      </c>
      <c r="BT91">
        <v>0.49862568525914563</v>
      </c>
      <c r="BU91">
        <v>0.49862568525914563</v>
      </c>
      <c r="BV91">
        <v>0.49862568525914563</v>
      </c>
      <c r="BW91">
        <v>0.49862568525914563</v>
      </c>
      <c r="BX91">
        <v>0.49862568525914563</v>
      </c>
      <c r="BY91" s="9">
        <v>0.49862568525914563</v>
      </c>
    </row>
    <row r="92" spans="1:77" x14ac:dyDescent="0.25">
      <c r="A92" t="s">
        <v>91</v>
      </c>
      <c r="B92" s="9">
        <v>0.68838901037043443</v>
      </c>
      <c r="C92">
        <v>0.68861977079226144</v>
      </c>
      <c r="D92">
        <v>0.68861977079226144</v>
      </c>
      <c r="E92">
        <v>0.68861977079226144</v>
      </c>
      <c r="F92">
        <v>0.68861977079226144</v>
      </c>
      <c r="G92">
        <v>0.68861977079226144</v>
      </c>
      <c r="H92">
        <v>0.68861977079226144</v>
      </c>
      <c r="I92">
        <v>0.68861977079226144</v>
      </c>
      <c r="J92">
        <v>0.68861977079226144</v>
      </c>
      <c r="K92">
        <v>0.68861977079226144</v>
      </c>
      <c r="L92">
        <v>0.68861977079226144</v>
      </c>
      <c r="M92">
        <v>0.65251501654884969</v>
      </c>
      <c r="N92">
        <v>0.65251501654884969</v>
      </c>
      <c r="O92">
        <v>0.64989927354862342</v>
      </c>
      <c r="P92">
        <v>0.64989927354862342</v>
      </c>
      <c r="Q92">
        <v>0.64989927354862342</v>
      </c>
      <c r="R92">
        <v>0.64989927354862342</v>
      </c>
      <c r="S92">
        <v>0.64989927354862342</v>
      </c>
      <c r="T92">
        <v>0.64989927354862342</v>
      </c>
      <c r="U92">
        <v>0.64989927354862342</v>
      </c>
      <c r="V92">
        <v>0.64989927354862342</v>
      </c>
      <c r="W92">
        <v>0.64989927354862342</v>
      </c>
      <c r="X92">
        <v>0.64989927354862342</v>
      </c>
      <c r="Y92">
        <v>0.64989927354862342</v>
      </c>
      <c r="Z92">
        <v>0.64989927354862342</v>
      </c>
      <c r="AA92">
        <v>0.64989927354862342</v>
      </c>
      <c r="AB92">
        <v>0.64989927354862342</v>
      </c>
      <c r="AC92">
        <v>0.64989927354862342</v>
      </c>
      <c r="AD92">
        <v>0.61555697204998938</v>
      </c>
      <c r="AE92">
        <v>0.61555697204998938</v>
      </c>
      <c r="AF92">
        <v>0.61555697204998938</v>
      </c>
      <c r="AG92">
        <v>0.61555697204998938</v>
      </c>
      <c r="AH92">
        <v>0.61555697204998938</v>
      </c>
      <c r="AI92">
        <v>0.61555697204998938</v>
      </c>
      <c r="AJ92">
        <v>0.61555697204998938</v>
      </c>
      <c r="AK92">
        <v>0.61555697204998938</v>
      </c>
      <c r="AL92">
        <v>0.61555697204998938</v>
      </c>
      <c r="AM92">
        <v>0.61555697204998938</v>
      </c>
      <c r="AN92">
        <v>0.61555697204998938</v>
      </c>
      <c r="AO92">
        <v>0.61555697204998938</v>
      </c>
      <c r="AP92">
        <v>0.61555697204998938</v>
      </c>
      <c r="AQ92">
        <v>0.61555697204998938</v>
      </c>
      <c r="AR92">
        <v>0.61555697204998938</v>
      </c>
      <c r="AS92">
        <v>0.61555697204998938</v>
      </c>
      <c r="AT92">
        <v>0.61555697204998938</v>
      </c>
      <c r="AU92">
        <v>0.61555697204998938</v>
      </c>
      <c r="AV92">
        <v>0.61555697204998938</v>
      </c>
      <c r="AW92">
        <v>0.61555697204998938</v>
      </c>
      <c r="AX92">
        <v>0.61555697204998938</v>
      </c>
      <c r="AY92">
        <v>0.61555697204998938</v>
      </c>
      <c r="AZ92">
        <v>0.54374882625100307</v>
      </c>
      <c r="BA92">
        <v>0.54374882625100307</v>
      </c>
      <c r="BB92">
        <v>0.54374882625100307</v>
      </c>
      <c r="BC92">
        <v>0.54374882625100307</v>
      </c>
      <c r="BD92">
        <v>0.54374882625100307</v>
      </c>
      <c r="BE92">
        <v>0.54374882625100307</v>
      </c>
      <c r="BF92">
        <v>0.54374882625100307</v>
      </c>
      <c r="BG92">
        <v>0.54374882625100307</v>
      </c>
      <c r="BH92">
        <v>0.54421338619004489</v>
      </c>
      <c r="BI92">
        <v>0.54421338619004489</v>
      </c>
      <c r="BJ92">
        <v>0.54421338619004489</v>
      </c>
      <c r="BK92">
        <v>0.54421338619004489</v>
      </c>
      <c r="BL92">
        <v>0.54421338619004489</v>
      </c>
      <c r="BM92">
        <v>0.54421338619004489</v>
      </c>
      <c r="BN92">
        <v>0.54421338619004489</v>
      </c>
      <c r="BO92">
        <v>0.54421338619004489</v>
      </c>
      <c r="BP92">
        <v>0.5061533704390847</v>
      </c>
      <c r="BQ92">
        <v>0.5061533704390847</v>
      </c>
      <c r="BR92">
        <v>0.5061533704390847</v>
      </c>
      <c r="BS92">
        <v>0.5061533704390847</v>
      </c>
      <c r="BT92">
        <v>0.50560617760617765</v>
      </c>
      <c r="BU92">
        <v>0.50560617760617765</v>
      </c>
      <c r="BV92">
        <v>0.50560617760617765</v>
      </c>
      <c r="BW92">
        <v>0.50560617760617765</v>
      </c>
      <c r="BX92">
        <v>0.50560617760617765</v>
      </c>
      <c r="BY92" s="9">
        <v>0.50560617760617765</v>
      </c>
    </row>
    <row r="93" spans="1:77" x14ac:dyDescent="0.25">
      <c r="A93" t="s">
        <v>92</v>
      </c>
      <c r="B93" s="9">
        <v>0.6975244749212921</v>
      </c>
      <c r="C93">
        <v>0.69723187123778285</v>
      </c>
      <c r="D93">
        <v>0.69723187123778285</v>
      </c>
      <c r="E93">
        <v>0.69723187123778285</v>
      </c>
      <c r="F93">
        <v>0.69723187123778285</v>
      </c>
      <c r="G93">
        <v>0.69723187123778285</v>
      </c>
      <c r="H93">
        <v>0.69723187123778285</v>
      </c>
      <c r="I93">
        <v>0.69723187123778285</v>
      </c>
      <c r="J93">
        <v>0.69723187123778285</v>
      </c>
      <c r="K93">
        <v>0.69723187123778285</v>
      </c>
      <c r="L93">
        <v>0.69723187123778285</v>
      </c>
      <c r="M93">
        <v>0.66076186214891486</v>
      </c>
      <c r="N93">
        <v>0.66076186214891486</v>
      </c>
      <c r="O93">
        <v>0.65827170499442811</v>
      </c>
      <c r="P93">
        <v>0.65827170499442811</v>
      </c>
      <c r="Q93">
        <v>0.65827170499442811</v>
      </c>
      <c r="R93">
        <v>0.65827170499442811</v>
      </c>
      <c r="S93">
        <v>0.65827170499442811</v>
      </c>
      <c r="T93">
        <v>0.65827170499442811</v>
      </c>
      <c r="U93">
        <v>0.65827170499442811</v>
      </c>
      <c r="V93">
        <v>0.65827170499442811</v>
      </c>
      <c r="W93">
        <v>0.65827170499442811</v>
      </c>
      <c r="X93">
        <v>0.65827170499442811</v>
      </c>
      <c r="Y93">
        <v>0.65827170499442811</v>
      </c>
      <c r="Z93">
        <v>0.65827170499442811</v>
      </c>
      <c r="AA93">
        <v>0.65827170499442811</v>
      </c>
      <c r="AB93">
        <v>0.65827170499442811</v>
      </c>
      <c r="AC93">
        <v>0.65827170499442811</v>
      </c>
      <c r="AD93">
        <v>0.62300908759053963</v>
      </c>
      <c r="AE93">
        <v>0.62300908759053963</v>
      </c>
      <c r="AF93">
        <v>0.62300908759053963</v>
      </c>
      <c r="AG93">
        <v>0.62300908759053963</v>
      </c>
      <c r="AH93">
        <v>0.62300908759053963</v>
      </c>
      <c r="AI93">
        <v>0.62300908759053963</v>
      </c>
      <c r="AJ93">
        <v>0.62300908759053963</v>
      </c>
      <c r="AK93">
        <v>0.62300908759053963</v>
      </c>
      <c r="AL93">
        <v>0.62300908759053963</v>
      </c>
      <c r="AM93">
        <v>0.62300908759053963</v>
      </c>
      <c r="AN93">
        <v>0.62300908759053963</v>
      </c>
      <c r="AO93">
        <v>0.62300908759053963</v>
      </c>
      <c r="AP93">
        <v>0.62300908759053963</v>
      </c>
      <c r="AQ93">
        <v>0.62300908759053963</v>
      </c>
      <c r="AR93">
        <v>0.62300908759053963</v>
      </c>
      <c r="AS93">
        <v>0.62300908759053963</v>
      </c>
      <c r="AT93">
        <v>0.62300908759053963</v>
      </c>
      <c r="AU93">
        <v>0.62300908759053963</v>
      </c>
      <c r="AV93">
        <v>0.62300908759053963</v>
      </c>
      <c r="AW93">
        <v>0.62300908759053975</v>
      </c>
      <c r="AX93">
        <v>0.62300908759053975</v>
      </c>
      <c r="AY93">
        <v>0.62300908759053975</v>
      </c>
      <c r="AZ93">
        <v>0.55032178091728789</v>
      </c>
      <c r="BA93">
        <v>0.55032178091728789</v>
      </c>
      <c r="BB93">
        <v>0.55032178091728789</v>
      </c>
      <c r="BC93">
        <v>0.55032178091728789</v>
      </c>
      <c r="BD93">
        <v>0.55032178091728789</v>
      </c>
      <c r="BE93">
        <v>0.55032178091728789</v>
      </c>
      <c r="BF93">
        <v>0.55032178091728789</v>
      </c>
      <c r="BG93">
        <v>0.55032178091728789</v>
      </c>
      <c r="BH93">
        <v>0.55079877634262409</v>
      </c>
      <c r="BI93">
        <v>0.55079877634262409</v>
      </c>
      <c r="BJ93">
        <v>0.55079877634262409</v>
      </c>
      <c r="BK93">
        <v>0.55079877634262409</v>
      </c>
      <c r="BL93">
        <v>0.55079877634262409</v>
      </c>
      <c r="BM93">
        <v>0.55079877634262409</v>
      </c>
      <c r="BN93">
        <v>0.55079877634262409</v>
      </c>
      <c r="BO93">
        <v>0.55079877634262409</v>
      </c>
      <c r="BP93">
        <v>0.51224762812725844</v>
      </c>
      <c r="BQ93">
        <v>0.51224762812725844</v>
      </c>
      <c r="BR93">
        <v>0.51224762812725844</v>
      </c>
      <c r="BS93">
        <v>0.51224762812725844</v>
      </c>
      <c r="BT93">
        <v>0.51170470953273328</v>
      </c>
      <c r="BU93">
        <v>0.51170470953273328</v>
      </c>
      <c r="BV93">
        <v>0.51170470953273328</v>
      </c>
      <c r="BW93">
        <v>0.51170470953273328</v>
      </c>
      <c r="BX93">
        <v>0.51170470953273328</v>
      </c>
      <c r="BY93" s="9">
        <v>0.51170470953273328</v>
      </c>
    </row>
    <row r="94" spans="1:77" x14ac:dyDescent="0.25">
      <c r="A94" t="s">
        <v>93</v>
      </c>
      <c r="B94" s="9">
        <v>0.706021277056746</v>
      </c>
      <c r="C94">
        <v>0.70664122633941151</v>
      </c>
      <c r="D94">
        <v>0.70664122633941151</v>
      </c>
      <c r="E94">
        <v>0.70664122633941151</v>
      </c>
      <c r="F94">
        <v>0.70664122633941151</v>
      </c>
      <c r="G94">
        <v>0.70664122633941151</v>
      </c>
      <c r="H94">
        <v>0.70664122633941151</v>
      </c>
      <c r="I94">
        <v>0.70664122633941151</v>
      </c>
      <c r="J94">
        <v>0.70664122633941151</v>
      </c>
      <c r="K94">
        <v>0.70664122633941151</v>
      </c>
      <c r="L94">
        <v>0.70664122633941151</v>
      </c>
      <c r="M94">
        <v>0.66999080412792478</v>
      </c>
      <c r="N94">
        <v>0.66999080412792478</v>
      </c>
      <c r="O94">
        <v>0.66745383848048689</v>
      </c>
      <c r="P94">
        <v>0.66745383848048689</v>
      </c>
      <c r="Q94">
        <v>0.66745383848048689</v>
      </c>
      <c r="R94">
        <v>0.66745383848048689</v>
      </c>
      <c r="S94">
        <v>0.66745383848048689</v>
      </c>
      <c r="T94">
        <v>0.66745383848048689</v>
      </c>
      <c r="U94">
        <v>0.66745383848048689</v>
      </c>
      <c r="V94">
        <v>0.66745383848048689</v>
      </c>
      <c r="W94">
        <v>0.66745383848048689</v>
      </c>
      <c r="X94">
        <v>0.66745383848048689</v>
      </c>
      <c r="Y94">
        <v>0.66745383848048689</v>
      </c>
      <c r="Z94">
        <v>0.66745383848048689</v>
      </c>
      <c r="AA94">
        <v>0.66745383848048689</v>
      </c>
      <c r="AB94">
        <v>0.66745383848048689</v>
      </c>
      <c r="AC94">
        <v>0.66745383848048689</v>
      </c>
      <c r="AD94">
        <v>0.63183676618066809</v>
      </c>
      <c r="AE94">
        <v>0.63183676618066809</v>
      </c>
      <c r="AF94">
        <v>0.63183676618066809</v>
      </c>
      <c r="AG94">
        <v>0.63183676618066809</v>
      </c>
      <c r="AH94">
        <v>0.63183676618066809</v>
      </c>
      <c r="AI94">
        <v>0.63183676618066809</v>
      </c>
      <c r="AJ94">
        <v>0.63183676618066809</v>
      </c>
      <c r="AK94">
        <v>0.63183676618066809</v>
      </c>
      <c r="AL94">
        <v>0.63183676618066809</v>
      </c>
      <c r="AM94">
        <v>0.63183676618066809</v>
      </c>
      <c r="AN94">
        <v>0.63183676618066809</v>
      </c>
      <c r="AO94">
        <v>0.63183676618066809</v>
      </c>
      <c r="AP94">
        <v>0.63183676618066809</v>
      </c>
      <c r="AQ94">
        <v>0.63183676618066809</v>
      </c>
      <c r="AR94">
        <v>0.63183676618066809</v>
      </c>
      <c r="AS94">
        <v>0.63183676618066809</v>
      </c>
      <c r="AT94">
        <v>0.63183676618066809</v>
      </c>
      <c r="AU94">
        <v>0.63183676618066809</v>
      </c>
      <c r="AV94">
        <v>0.63183676618066809</v>
      </c>
      <c r="AW94">
        <v>0.63183676618066809</v>
      </c>
      <c r="AX94">
        <v>0.63183676618066809</v>
      </c>
      <c r="AY94">
        <v>0.63183676618066809</v>
      </c>
      <c r="AZ94">
        <v>0.55816173462430119</v>
      </c>
      <c r="BA94">
        <v>0.55816173462430119</v>
      </c>
      <c r="BB94">
        <v>0.55816173462430119</v>
      </c>
      <c r="BC94">
        <v>0.55816173462430119</v>
      </c>
      <c r="BD94">
        <v>0.55816173462430119</v>
      </c>
      <c r="BE94">
        <v>0.55816173462430119</v>
      </c>
      <c r="BF94">
        <v>0.55816173462430119</v>
      </c>
      <c r="BG94">
        <v>0.55816173462430119</v>
      </c>
      <c r="BH94">
        <v>0.55863786808612281</v>
      </c>
      <c r="BI94">
        <v>0.55863786808612281</v>
      </c>
      <c r="BJ94">
        <v>0.55863786808612281</v>
      </c>
      <c r="BK94">
        <v>0.55863786808612281</v>
      </c>
      <c r="BL94">
        <v>0.55863786808612281</v>
      </c>
      <c r="BM94">
        <v>0.55863786808612281</v>
      </c>
      <c r="BN94">
        <v>0.55863786808612281</v>
      </c>
      <c r="BO94">
        <v>0.55863786808612281</v>
      </c>
      <c r="BP94">
        <v>0.51963023550109566</v>
      </c>
      <c r="BQ94">
        <v>0.51963023550109566</v>
      </c>
      <c r="BR94">
        <v>0.51963023550109566</v>
      </c>
      <c r="BS94">
        <v>0.51963023550109566</v>
      </c>
      <c r="BT94">
        <v>0.51906949497440957</v>
      </c>
      <c r="BU94">
        <v>0.51906949497440957</v>
      </c>
      <c r="BV94">
        <v>0.51906949497440957</v>
      </c>
      <c r="BW94">
        <v>0.51906949497440957</v>
      </c>
      <c r="BX94">
        <v>0.51906949497440957</v>
      </c>
      <c r="BY94" s="9">
        <v>0.51906949497440957</v>
      </c>
    </row>
    <row r="95" spans="1:77" x14ac:dyDescent="0.25">
      <c r="A95" t="s">
        <v>94</v>
      </c>
      <c r="B95" s="9">
        <v>0.71287964004499438</v>
      </c>
      <c r="C95">
        <v>0.7143537665374704</v>
      </c>
      <c r="D95">
        <v>0.7143537665374704</v>
      </c>
      <c r="E95">
        <v>0.7143537665374704</v>
      </c>
      <c r="F95">
        <v>0.7143537665374704</v>
      </c>
      <c r="G95">
        <v>0.7143537665374704</v>
      </c>
      <c r="H95">
        <v>0.7143537665374704</v>
      </c>
      <c r="I95">
        <v>0.7143537665374704</v>
      </c>
      <c r="J95">
        <v>0.7143537665374704</v>
      </c>
      <c r="K95">
        <v>0.7143537665374704</v>
      </c>
      <c r="L95">
        <v>0.7143537665374704</v>
      </c>
      <c r="M95">
        <v>0.67719205081595546</v>
      </c>
      <c r="N95">
        <v>0.67719205081595546</v>
      </c>
      <c r="O95">
        <v>0.67450565546423624</v>
      </c>
      <c r="P95">
        <v>0.67450565546423624</v>
      </c>
      <c r="Q95">
        <v>0.67450565546423624</v>
      </c>
      <c r="R95">
        <v>0.67450565546423624</v>
      </c>
      <c r="S95">
        <v>0.67450565546423624</v>
      </c>
      <c r="T95">
        <v>0.67450565546423624</v>
      </c>
      <c r="U95">
        <v>0.67450565546423624</v>
      </c>
      <c r="V95">
        <v>0.67450565546423624</v>
      </c>
      <c r="W95">
        <v>0.67450565546423624</v>
      </c>
      <c r="X95">
        <v>0.67450565546423624</v>
      </c>
      <c r="Y95">
        <v>0.67450565546423624</v>
      </c>
      <c r="Z95">
        <v>0.67450565546423624</v>
      </c>
      <c r="AA95">
        <v>0.67450565546423624</v>
      </c>
      <c r="AB95">
        <v>0.67450565546423624</v>
      </c>
      <c r="AC95">
        <v>0.67450565546423624</v>
      </c>
      <c r="AD95">
        <v>0.63863732706462673</v>
      </c>
      <c r="AE95">
        <v>0.63863732706462673</v>
      </c>
      <c r="AF95">
        <v>0.63863732706462673</v>
      </c>
      <c r="AG95">
        <v>0.63863732706462673</v>
      </c>
      <c r="AH95">
        <v>0.63863732706462673</v>
      </c>
      <c r="AI95">
        <v>0.63863732706462673</v>
      </c>
      <c r="AJ95">
        <v>0.63863732706462673</v>
      </c>
      <c r="AK95">
        <v>0.63863732706462673</v>
      </c>
      <c r="AL95">
        <v>0.63863732706462673</v>
      </c>
      <c r="AM95">
        <v>0.63863732706462673</v>
      </c>
      <c r="AN95">
        <v>0.63863732706462673</v>
      </c>
      <c r="AO95">
        <v>0.63863732706462673</v>
      </c>
      <c r="AP95">
        <v>0.63863732706462673</v>
      </c>
      <c r="AQ95">
        <v>0.63863732706462673</v>
      </c>
      <c r="AR95">
        <v>0.63863732706462673</v>
      </c>
      <c r="AS95">
        <v>0.63863732706462673</v>
      </c>
      <c r="AT95">
        <v>0.63863732706462673</v>
      </c>
      <c r="AU95">
        <v>0.63863732706462673</v>
      </c>
      <c r="AV95">
        <v>0.63863732706462673</v>
      </c>
      <c r="AW95">
        <v>0.63863732706462673</v>
      </c>
      <c r="AX95">
        <v>0.63863732706462673</v>
      </c>
      <c r="AY95">
        <v>0.63863732706462673</v>
      </c>
      <c r="AZ95">
        <v>0.56421393289047861</v>
      </c>
      <c r="BA95">
        <v>0.56421393289047861</v>
      </c>
      <c r="BB95">
        <v>0.56421393289047861</v>
      </c>
      <c r="BC95">
        <v>0.56421393289047861</v>
      </c>
      <c r="BD95">
        <v>0.56421393289047861</v>
      </c>
      <c r="BE95">
        <v>0.56421393289047861</v>
      </c>
      <c r="BF95">
        <v>0.56421393289047861</v>
      </c>
      <c r="BG95">
        <v>0.56421393289047861</v>
      </c>
      <c r="BH95">
        <v>0.56469485168769173</v>
      </c>
      <c r="BI95">
        <v>0.56469485168769173</v>
      </c>
      <c r="BJ95">
        <v>0.56469485168769173</v>
      </c>
      <c r="BK95">
        <v>0.56469485168769173</v>
      </c>
      <c r="BL95">
        <v>0.56469485168769173</v>
      </c>
      <c r="BM95">
        <v>0.56469485168769173</v>
      </c>
      <c r="BN95">
        <v>0.56469485168769173</v>
      </c>
      <c r="BO95">
        <v>0.56469485168769173</v>
      </c>
      <c r="BP95">
        <v>0.52539237149640783</v>
      </c>
      <c r="BQ95">
        <v>0.52539237149640783</v>
      </c>
      <c r="BR95">
        <v>0.52539237149640783</v>
      </c>
      <c r="BS95">
        <v>0.52539237149640783</v>
      </c>
      <c r="BT95">
        <v>0.52483405461181865</v>
      </c>
      <c r="BU95">
        <v>0.52483405461181865</v>
      </c>
      <c r="BV95">
        <v>0.52483405461181865</v>
      </c>
      <c r="BW95">
        <v>0.52483405461181865</v>
      </c>
      <c r="BX95">
        <v>0.52483405461181865</v>
      </c>
      <c r="BY95" s="9">
        <v>0.52483405461181865</v>
      </c>
    </row>
    <row r="96" spans="1:77" x14ac:dyDescent="0.25">
      <c r="A96" t="s">
        <v>95</v>
      </c>
      <c r="B96" s="9">
        <v>0.71940982483189853</v>
      </c>
      <c r="C96">
        <v>0.72078061333905208</v>
      </c>
      <c r="D96">
        <v>0.72078061333905208</v>
      </c>
      <c r="E96">
        <v>0.72078061333905208</v>
      </c>
      <c r="F96">
        <v>0.72078061333905208</v>
      </c>
      <c r="G96">
        <v>0.72078061333905208</v>
      </c>
      <c r="H96">
        <v>0.72078061333905208</v>
      </c>
      <c r="I96">
        <v>0.72078061333905208</v>
      </c>
      <c r="J96">
        <v>0.72078061333905208</v>
      </c>
      <c r="K96">
        <v>0.72078061333905208</v>
      </c>
      <c r="L96">
        <v>0.72078061333905208</v>
      </c>
      <c r="M96">
        <v>0.6827321410528443</v>
      </c>
      <c r="N96">
        <v>0.6827321410528443</v>
      </c>
      <c r="O96">
        <v>0.67945056713056062</v>
      </c>
      <c r="P96">
        <v>0.67945056713056062</v>
      </c>
      <c r="Q96">
        <v>0.67945056713056062</v>
      </c>
      <c r="R96">
        <v>0.67945056713056062</v>
      </c>
      <c r="S96">
        <v>0.67945056713056062</v>
      </c>
      <c r="T96">
        <v>0.67945056713056062</v>
      </c>
      <c r="U96">
        <v>0.67945056713056062</v>
      </c>
      <c r="V96">
        <v>0.67945056713056062</v>
      </c>
      <c r="W96">
        <v>0.67945056713056062</v>
      </c>
      <c r="X96">
        <v>0.67945056713056062</v>
      </c>
      <c r="Y96">
        <v>0.67945056713056062</v>
      </c>
      <c r="Z96">
        <v>0.67945056713056062</v>
      </c>
      <c r="AA96">
        <v>0.67945056713056062</v>
      </c>
      <c r="AB96">
        <v>0.67945056713056062</v>
      </c>
      <c r="AC96">
        <v>0.67945056713056062</v>
      </c>
      <c r="AD96">
        <v>0.64389584681563816</v>
      </c>
      <c r="AE96">
        <v>0.64389584681563816</v>
      </c>
      <c r="AF96">
        <v>0.64389584681563816</v>
      </c>
      <c r="AG96">
        <v>0.64389584681563816</v>
      </c>
      <c r="AH96">
        <v>0.64389584681563816</v>
      </c>
      <c r="AI96">
        <v>0.64389584681563816</v>
      </c>
      <c r="AJ96">
        <v>0.64389584681563816</v>
      </c>
      <c r="AK96">
        <v>0.64389584681563816</v>
      </c>
      <c r="AL96">
        <v>0.64389584681563816</v>
      </c>
      <c r="AM96">
        <v>0.64389584681563816</v>
      </c>
      <c r="AN96">
        <v>0.64389584681563816</v>
      </c>
      <c r="AO96">
        <v>0.64389584681563816</v>
      </c>
      <c r="AP96">
        <v>0.64389584681563816</v>
      </c>
      <c r="AQ96">
        <v>0.64389584681563816</v>
      </c>
      <c r="AR96">
        <v>0.64389584681563816</v>
      </c>
      <c r="AS96">
        <v>0.64389584681563816</v>
      </c>
      <c r="AT96">
        <v>0.64389584681563816</v>
      </c>
      <c r="AU96">
        <v>0.64389584681563816</v>
      </c>
      <c r="AV96">
        <v>0.64389584681563816</v>
      </c>
      <c r="AW96">
        <v>0.64389584681563816</v>
      </c>
      <c r="AX96">
        <v>0.64389584681563816</v>
      </c>
      <c r="AY96">
        <v>0.64389584681563816</v>
      </c>
      <c r="AZ96">
        <v>0.56880888290713327</v>
      </c>
      <c r="BA96">
        <v>0.56880888290713327</v>
      </c>
      <c r="BB96">
        <v>0.56880888290713327</v>
      </c>
      <c r="BC96">
        <v>0.56880888290713327</v>
      </c>
      <c r="BD96">
        <v>0.56880888290713327</v>
      </c>
      <c r="BE96">
        <v>0.56880888290713327</v>
      </c>
      <c r="BF96">
        <v>0.56880888290713327</v>
      </c>
      <c r="BG96">
        <v>0.56880888290713327</v>
      </c>
      <c r="BH96">
        <v>0.56929734462610926</v>
      </c>
      <c r="BI96">
        <v>0.56929734462610926</v>
      </c>
      <c r="BJ96">
        <v>0.56929734462610926</v>
      </c>
      <c r="BK96">
        <v>0.56929734462610926</v>
      </c>
      <c r="BL96">
        <v>0.56929734462610926</v>
      </c>
      <c r="BM96">
        <v>0.56929734462610926</v>
      </c>
      <c r="BN96">
        <v>0.56929734462610926</v>
      </c>
      <c r="BO96">
        <v>0.56929734462610926</v>
      </c>
      <c r="BP96">
        <v>0.52963735143278901</v>
      </c>
      <c r="BQ96">
        <v>0.52963735143278901</v>
      </c>
      <c r="BR96">
        <v>0.52963735143278901</v>
      </c>
      <c r="BS96">
        <v>0.52963735143278901</v>
      </c>
      <c r="BT96">
        <v>0.52906570186373181</v>
      </c>
      <c r="BU96">
        <v>0.52906570186373181</v>
      </c>
      <c r="BV96">
        <v>0.52906570186373181</v>
      </c>
      <c r="BW96">
        <v>0.52906570186373181</v>
      </c>
      <c r="BX96">
        <v>0.52906570186373181</v>
      </c>
      <c r="BY96" s="9">
        <v>0.52906570186373181</v>
      </c>
    </row>
    <row r="97" spans="1:77" x14ac:dyDescent="0.25">
      <c r="A97" t="s">
        <v>96</v>
      </c>
      <c r="B97" s="9">
        <v>0.72713935405445052</v>
      </c>
      <c r="C97">
        <v>0.72827273490637334</v>
      </c>
      <c r="D97">
        <v>0.72827273490637334</v>
      </c>
      <c r="E97">
        <v>0.72827273490637334</v>
      </c>
      <c r="F97">
        <v>0.72827273490637334</v>
      </c>
      <c r="G97">
        <v>0.72827273490637334</v>
      </c>
      <c r="H97">
        <v>0.72827273490637334</v>
      </c>
      <c r="I97">
        <v>0.72827273490637334</v>
      </c>
      <c r="J97">
        <v>0.72827273490637334</v>
      </c>
      <c r="K97">
        <v>0.72827273490637334</v>
      </c>
      <c r="L97">
        <v>0.72827273490637334</v>
      </c>
      <c r="M97">
        <v>0.68915396160834186</v>
      </c>
      <c r="N97">
        <v>0.68915396160834186</v>
      </c>
      <c r="O97">
        <v>0.68560650713191085</v>
      </c>
      <c r="P97">
        <v>0.68560650713191085</v>
      </c>
      <c r="Q97">
        <v>0.68560650713191085</v>
      </c>
      <c r="R97">
        <v>0.68560650713191085</v>
      </c>
      <c r="S97">
        <v>0.68560650713191085</v>
      </c>
      <c r="T97">
        <v>0.68560650713191085</v>
      </c>
      <c r="U97">
        <v>0.68560650713191085</v>
      </c>
      <c r="V97">
        <v>0.68560650713191085</v>
      </c>
      <c r="W97">
        <v>0.68560650713191085</v>
      </c>
      <c r="X97">
        <v>0.68560650713191085</v>
      </c>
      <c r="Y97">
        <v>0.68560650713191085</v>
      </c>
      <c r="Z97">
        <v>0.68560650713191085</v>
      </c>
      <c r="AA97">
        <v>0.68560650713191085</v>
      </c>
      <c r="AB97">
        <v>0.68560650713191085</v>
      </c>
      <c r="AC97">
        <v>0.68560650713191085</v>
      </c>
      <c r="AD97">
        <v>0.64853042458537313</v>
      </c>
      <c r="AE97">
        <v>0.64853042458537313</v>
      </c>
      <c r="AF97">
        <v>0.64853042458537313</v>
      </c>
      <c r="AG97">
        <v>0.64853042458537313</v>
      </c>
      <c r="AH97">
        <v>0.64853042458537313</v>
      </c>
      <c r="AI97">
        <v>0.64853042458537313</v>
      </c>
      <c r="AJ97">
        <v>0.64853042458537313</v>
      </c>
      <c r="AK97">
        <v>0.64853042458537313</v>
      </c>
      <c r="AL97">
        <v>0.64853042458537313</v>
      </c>
      <c r="AM97">
        <v>0.64853042458537313</v>
      </c>
      <c r="AN97">
        <v>0.64853042458537313</v>
      </c>
      <c r="AO97">
        <v>0.64853042458537313</v>
      </c>
      <c r="AP97">
        <v>0.64853042458537313</v>
      </c>
      <c r="AQ97">
        <v>0.64853042458537313</v>
      </c>
      <c r="AR97">
        <v>0.64853042458537313</v>
      </c>
      <c r="AS97">
        <v>0.64853042458537313</v>
      </c>
      <c r="AT97">
        <v>0.64853042458537313</v>
      </c>
      <c r="AU97">
        <v>0.64853042458537313</v>
      </c>
      <c r="AV97">
        <v>0.64853042458537313</v>
      </c>
      <c r="AW97">
        <v>0.64853042458537313</v>
      </c>
      <c r="AX97">
        <v>0.64853042458537313</v>
      </c>
      <c r="AY97">
        <v>0.64853042458537313</v>
      </c>
      <c r="AZ97">
        <v>0.5729564301698038</v>
      </c>
      <c r="BA97">
        <v>0.5729564301698038</v>
      </c>
      <c r="BB97">
        <v>0.5729564301698038</v>
      </c>
      <c r="BC97">
        <v>0.5729564301698038</v>
      </c>
      <c r="BD97">
        <v>0.5729564301698038</v>
      </c>
      <c r="BE97">
        <v>0.5729564301698038</v>
      </c>
      <c r="BF97">
        <v>0.5729564301698038</v>
      </c>
      <c r="BG97">
        <v>0.5729564301698038</v>
      </c>
      <c r="BH97">
        <v>0.57344707199789213</v>
      </c>
      <c r="BI97">
        <v>0.57344707199789213</v>
      </c>
      <c r="BJ97">
        <v>0.57344707199789213</v>
      </c>
      <c r="BK97">
        <v>0.57344707199789213</v>
      </c>
      <c r="BL97">
        <v>0.57344707199789213</v>
      </c>
      <c r="BM97">
        <v>0.57344707199789213</v>
      </c>
      <c r="BN97">
        <v>0.57344707199789213</v>
      </c>
      <c r="BO97">
        <v>0.57344707199789213</v>
      </c>
      <c r="BP97">
        <v>0.53321628900031248</v>
      </c>
      <c r="BQ97">
        <v>0.53321628900031248</v>
      </c>
      <c r="BR97">
        <v>0.53321628900031248</v>
      </c>
      <c r="BS97">
        <v>0.53321628900031248</v>
      </c>
      <c r="BT97">
        <v>0.53264569059049094</v>
      </c>
      <c r="BU97">
        <v>0.53264569059049094</v>
      </c>
      <c r="BV97">
        <v>0.53264569059049094</v>
      </c>
      <c r="BW97">
        <v>0.53264569059049094</v>
      </c>
      <c r="BX97">
        <v>0.53264569059049094</v>
      </c>
      <c r="BY97" s="9">
        <v>0.53264569059049094</v>
      </c>
    </row>
    <row r="98" spans="1:77" x14ac:dyDescent="0.25">
      <c r="A98" t="s">
        <v>97</v>
      </c>
      <c r="B98" s="9">
        <v>0.73397178457419421</v>
      </c>
      <c r="C98">
        <v>0.73485254691689017</v>
      </c>
      <c r="D98">
        <v>0.73485254691689017</v>
      </c>
      <c r="E98">
        <v>0.73485254691689017</v>
      </c>
      <c r="F98">
        <v>0.73485254691689017</v>
      </c>
      <c r="G98">
        <v>0.73485254691689017</v>
      </c>
      <c r="H98">
        <v>0.73485254691689017</v>
      </c>
      <c r="I98">
        <v>0.73485254691689017</v>
      </c>
      <c r="J98">
        <v>0.73485254691689017</v>
      </c>
      <c r="K98">
        <v>0.73485254691689017</v>
      </c>
      <c r="L98">
        <v>0.73485254691689017</v>
      </c>
      <c r="M98">
        <v>0.69535768349959237</v>
      </c>
      <c r="N98">
        <v>0.69535768349959237</v>
      </c>
      <c r="O98">
        <v>0.69162612925642797</v>
      </c>
      <c r="P98">
        <v>0.69162612925642797</v>
      </c>
      <c r="Q98">
        <v>0.69162612925642797</v>
      </c>
      <c r="R98">
        <v>0.69162612925642797</v>
      </c>
      <c r="S98">
        <v>0.69162612925642797</v>
      </c>
      <c r="T98">
        <v>0.69162612925642797</v>
      </c>
      <c r="U98">
        <v>0.69162612925642797</v>
      </c>
      <c r="V98">
        <v>0.69162612925642797</v>
      </c>
      <c r="W98">
        <v>0.69162612925642797</v>
      </c>
      <c r="X98">
        <v>0.69162612925642797</v>
      </c>
      <c r="Y98">
        <v>0.69162612925642797</v>
      </c>
      <c r="Z98">
        <v>0.69162612925642797</v>
      </c>
      <c r="AA98">
        <v>0.69162612925642797</v>
      </c>
      <c r="AB98">
        <v>0.69162612925642797</v>
      </c>
      <c r="AC98">
        <v>0.69162612925642797</v>
      </c>
      <c r="AD98">
        <v>0.65517304322429903</v>
      </c>
      <c r="AE98">
        <v>0.65517304322429903</v>
      </c>
      <c r="AF98">
        <v>0.65517304322429903</v>
      </c>
      <c r="AG98">
        <v>0.65517304322429903</v>
      </c>
      <c r="AH98">
        <v>0.65517304322429903</v>
      </c>
      <c r="AI98">
        <v>0.65517304322429903</v>
      </c>
      <c r="AJ98">
        <v>0.65517304322429903</v>
      </c>
      <c r="AK98">
        <v>0.65517304322429903</v>
      </c>
      <c r="AL98">
        <v>0.65517304322429903</v>
      </c>
      <c r="AM98">
        <v>0.65517304322429903</v>
      </c>
      <c r="AN98">
        <v>0.65517304322429903</v>
      </c>
      <c r="AO98">
        <v>0.65517304322429903</v>
      </c>
      <c r="AP98">
        <v>0.65517304322429903</v>
      </c>
      <c r="AQ98">
        <v>0.65517304322429903</v>
      </c>
      <c r="AR98">
        <v>0.65517304322429903</v>
      </c>
      <c r="AS98">
        <v>0.65517304322429903</v>
      </c>
      <c r="AT98">
        <v>0.65517304322429903</v>
      </c>
      <c r="AU98">
        <v>0.65517304322429903</v>
      </c>
      <c r="AV98">
        <v>0.65517304322429903</v>
      </c>
      <c r="AW98">
        <v>0.65517304322429915</v>
      </c>
      <c r="AX98">
        <v>0.65517304322429915</v>
      </c>
      <c r="AY98">
        <v>0.65517304322429915</v>
      </c>
      <c r="AZ98">
        <v>0.57879790237999196</v>
      </c>
      <c r="BA98">
        <v>0.57879790237999196</v>
      </c>
      <c r="BB98">
        <v>0.57879790237999196</v>
      </c>
      <c r="BC98">
        <v>0.57879790237999196</v>
      </c>
      <c r="BD98">
        <v>0.57879790237999196</v>
      </c>
      <c r="BE98">
        <v>0.57879790237999196</v>
      </c>
      <c r="BF98">
        <v>0.57879790237999196</v>
      </c>
      <c r="BG98">
        <v>0.57879790237999196</v>
      </c>
      <c r="BH98">
        <v>0.57929330447982952</v>
      </c>
      <c r="BI98">
        <v>0.57929330447982952</v>
      </c>
      <c r="BJ98">
        <v>0.57929330447982952</v>
      </c>
      <c r="BK98">
        <v>0.57929330447982952</v>
      </c>
      <c r="BL98">
        <v>0.57929330447982952</v>
      </c>
      <c r="BM98">
        <v>0.57929330447982952</v>
      </c>
      <c r="BN98">
        <v>0.57929330447982952</v>
      </c>
      <c r="BO98">
        <v>0.57929330447982952</v>
      </c>
      <c r="BP98">
        <v>0.53880952033505047</v>
      </c>
      <c r="BQ98">
        <v>0.53880952033505047</v>
      </c>
      <c r="BR98">
        <v>0.53880952033505047</v>
      </c>
      <c r="BS98">
        <v>0.53880952033505047</v>
      </c>
      <c r="BT98">
        <v>0.53823615160349858</v>
      </c>
      <c r="BU98">
        <v>0.53823615160349858</v>
      </c>
      <c r="BV98">
        <v>0.53823615160349858</v>
      </c>
      <c r="BW98">
        <v>0.53823615160349858</v>
      </c>
      <c r="BX98">
        <v>0.53823615160349858</v>
      </c>
      <c r="BY98" s="9">
        <v>0.53823615160349858</v>
      </c>
    </row>
    <row r="99" spans="1:77" x14ac:dyDescent="0.25">
      <c r="A99" t="s">
        <v>98</v>
      </c>
      <c r="B99" s="9">
        <v>0.74144348248240144</v>
      </c>
      <c r="C99">
        <v>0.7419420149011986</v>
      </c>
      <c r="D99">
        <v>0.7419420149011986</v>
      </c>
      <c r="E99">
        <v>0.7419420149011986</v>
      </c>
      <c r="F99">
        <v>0.7419420149011986</v>
      </c>
      <c r="G99">
        <v>0.7419420149011986</v>
      </c>
      <c r="H99">
        <v>0.7419420149011986</v>
      </c>
      <c r="I99">
        <v>0.7419420149011986</v>
      </c>
      <c r="J99">
        <v>0.7419420149011986</v>
      </c>
      <c r="K99">
        <v>0.7419420149011986</v>
      </c>
      <c r="L99">
        <v>0.7419420149011986</v>
      </c>
      <c r="M99">
        <v>0.70161290322580638</v>
      </c>
      <c r="N99">
        <v>0.70161290322580638</v>
      </c>
      <c r="O99">
        <v>0.69773776197321635</v>
      </c>
      <c r="P99">
        <v>0.69773776197321635</v>
      </c>
      <c r="Q99">
        <v>0.69773776197321635</v>
      </c>
      <c r="R99">
        <v>0.69773776197321635</v>
      </c>
      <c r="S99">
        <v>0.69773776197321635</v>
      </c>
      <c r="T99">
        <v>0.69773776197321635</v>
      </c>
      <c r="U99">
        <v>0.69773776197321635</v>
      </c>
      <c r="V99">
        <v>0.69773776197321635</v>
      </c>
      <c r="W99">
        <v>0.69773776197321635</v>
      </c>
      <c r="X99">
        <v>0.69773776197321635</v>
      </c>
      <c r="Y99">
        <v>0.69773776197321635</v>
      </c>
      <c r="Z99">
        <v>0.69773776197321635</v>
      </c>
      <c r="AA99">
        <v>0.69773776197321635</v>
      </c>
      <c r="AB99">
        <v>0.69773776197321635</v>
      </c>
      <c r="AC99">
        <v>0.69773776197321635</v>
      </c>
      <c r="AD99">
        <v>0.66011984616760577</v>
      </c>
      <c r="AE99">
        <v>0.66011984616760577</v>
      </c>
      <c r="AF99">
        <v>0.66011984616760577</v>
      </c>
      <c r="AG99">
        <v>0.66011984616760577</v>
      </c>
      <c r="AH99">
        <v>0.66011984616760577</v>
      </c>
      <c r="AI99">
        <v>0.66011984616760577</v>
      </c>
      <c r="AJ99">
        <v>0.66011984616760577</v>
      </c>
      <c r="AK99">
        <v>0.66011984616760577</v>
      </c>
      <c r="AL99">
        <v>0.66011984616760577</v>
      </c>
      <c r="AM99">
        <v>0.66011984616760577</v>
      </c>
      <c r="AN99">
        <v>0.66011984616760577</v>
      </c>
      <c r="AO99">
        <v>0.66011984616760577</v>
      </c>
      <c r="AP99">
        <v>0.66011984616760577</v>
      </c>
      <c r="AQ99">
        <v>0.66011984616760577</v>
      </c>
      <c r="AR99">
        <v>0.66011984616760577</v>
      </c>
      <c r="AS99">
        <v>0.66011984616760577</v>
      </c>
      <c r="AT99">
        <v>0.66011984616760577</v>
      </c>
      <c r="AU99">
        <v>0.66011984616760577</v>
      </c>
      <c r="AV99">
        <v>0.66011984616760577</v>
      </c>
      <c r="AW99">
        <v>0.66011984616760577</v>
      </c>
      <c r="AX99">
        <v>0.66011984616760577</v>
      </c>
      <c r="AY99">
        <v>0.66011984616760577</v>
      </c>
      <c r="AZ99">
        <v>0.58304350575439479</v>
      </c>
      <c r="BA99">
        <v>0.58304350575439479</v>
      </c>
      <c r="BB99">
        <v>0.58304350575439479</v>
      </c>
      <c r="BC99">
        <v>0.58304350575439479</v>
      </c>
      <c r="BD99">
        <v>0.58304350575439479</v>
      </c>
      <c r="BE99">
        <v>0.58304350575439479</v>
      </c>
      <c r="BF99">
        <v>0.58304350575439479</v>
      </c>
      <c r="BG99">
        <v>0.58304350575439479</v>
      </c>
      <c r="BH99">
        <v>0.58354166007404829</v>
      </c>
      <c r="BI99">
        <v>0.58354166007404829</v>
      </c>
      <c r="BJ99">
        <v>0.58354166007404829</v>
      </c>
      <c r="BK99">
        <v>0.58354166007404829</v>
      </c>
      <c r="BL99">
        <v>0.58354166007404829</v>
      </c>
      <c r="BM99">
        <v>0.58354166007404829</v>
      </c>
      <c r="BN99">
        <v>0.58354166007404829</v>
      </c>
      <c r="BO99">
        <v>0.58354166007404829</v>
      </c>
      <c r="BP99">
        <v>0.54276522733771804</v>
      </c>
      <c r="BQ99">
        <v>0.54276522733771804</v>
      </c>
      <c r="BR99">
        <v>0.54276522733771804</v>
      </c>
      <c r="BS99">
        <v>0.54276522733771804</v>
      </c>
      <c r="BT99">
        <v>0.54218381775333857</v>
      </c>
      <c r="BU99">
        <v>0.54218381775333857</v>
      </c>
      <c r="BV99">
        <v>0.54218381775333857</v>
      </c>
      <c r="BW99">
        <v>0.54218381775333857</v>
      </c>
      <c r="BX99">
        <v>0.54218381775333857</v>
      </c>
      <c r="BY99" s="9">
        <v>0.54218381775333857</v>
      </c>
    </row>
    <row r="100" spans="1:77" x14ac:dyDescent="0.25">
      <c r="A100" t="s">
        <v>99</v>
      </c>
      <c r="B100" s="9">
        <v>0.75054418807139744</v>
      </c>
      <c r="C100">
        <v>0.75017809086591725</v>
      </c>
      <c r="D100">
        <v>0.75017809086591725</v>
      </c>
      <c r="E100">
        <v>0.75017809086591725</v>
      </c>
      <c r="F100">
        <v>0.75017809086591725</v>
      </c>
      <c r="G100">
        <v>0.75017809086591725</v>
      </c>
      <c r="H100">
        <v>0.75017809086591725</v>
      </c>
      <c r="I100">
        <v>0.75017809086591725</v>
      </c>
      <c r="J100">
        <v>0.75017809086591725</v>
      </c>
      <c r="K100">
        <v>0.75017809086591725</v>
      </c>
      <c r="L100">
        <v>0.75017809086591725</v>
      </c>
      <c r="M100">
        <v>0.70958858227424126</v>
      </c>
      <c r="N100">
        <v>0.70958858227424126</v>
      </c>
      <c r="O100">
        <v>0.70588453066286583</v>
      </c>
      <c r="P100">
        <v>0.70588453066286583</v>
      </c>
      <c r="Q100">
        <v>0.70588453066286583</v>
      </c>
      <c r="R100">
        <v>0.70588453066286583</v>
      </c>
      <c r="S100">
        <v>0.70588453066286583</v>
      </c>
      <c r="T100">
        <v>0.70588453066286583</v>
      </c>
      <c r="U100">
        <v>0.70588453066286583</v>
      </c>
      <c r="V100">
        <v>0.70588453066286583</v>
      </c>
      <c r="W100">
        <v>0.70588453066286583</v>
      </c>
      <c r="X100">
        <v>0.70588453066286583</v>
      </c>
      <c r="Y100">
        <v>0.70588453066286583</v>
      </c>
      <c r="Z100">
        <v>0.70588453066286583</v>
      </c>
      <c r="AA100">
        <v>0.70588453066286583</v>
      </c>
      <c r="AB100">
        <v>0.70588453066286583</v>
      </c>
      <c r="AC100">
        <v>0.70588453066286583</v>
      </c>
      <c r="AD100">
        <v>0.66837432892382187</v>
      </c>
      <c r="AE100">
        <v>0.66837432892382187</v>
      </c>
      <c r="AF100">
        <v>0.66837432892382187</v>
      </c>
      <c r="AG100">
        <v>0.66837432892382187</v>
      </c>
      <c r="AH100">
        <v>0.66837432892382187</v>
      </c>
      <c r="AI100">
        <v>0.66837432892382187</v>
      </c>
      <c r="AJ100">
        <v>0.66837432892382187</v>
      </c>
      <c r="AK100">
        <v>0.66837432892382187</v>
      </c>
      <c r="AL100">
        <v>0.66837432892382187</v>
      </c>
      <c r="AM100">
        <v>0.66837432892382187</v>
      </c>
      <c r="AN100">
        <v>0.66837432892382187</v>
      </c>
      <c r="AO100">
        <v>0.66837432892382187</v>
      </c>
      <c r="AP100">
        <v>0.66837432892382187</v>
      </c>
      <c r="AQ100">
        <v>0.66837432892382187</v>
      </c>
      <c r="AR100">
        <v>0.66837432892382187</v>
      </c>
      <c r="AS100">
        <v>0.66837432892382187</v>
      </c>
      <c r="AT100">
        <v>0.66837432892382187</v>
      </c>
      <c r="AU100">
        <v>0.66837432892382187</v>
      </c>
      <c r="AV100">
        <v>0.66837432892382187</v>
      </c>
      <c r="AW100">
        <v>0.66837432892382187</v>
      </c>
      <c r="AX100">
        <v>0.66837432892382187</v>
      </c>
      <c r="AY100">
        <v>0.66837432892382187</v>
      </c>
      <c r="AZ100">
        <v>0.59045019617573624</v>
      </c>
      <c r="BA100">
        <v>0.59045019617573624</v>
      </c>
      <c r="BB100">
        <v>0.59045019617573624</v>
      </c>
      <c r="BC100">
        <v>0.59045019617573624</v>
      </c>
      <c r="BD100">
        <v>0.59045019617573624</v>
      </c>
      <c r="BE100">
        <v>0.59045019617573624</v>
      </c>
      <c r="BF100">
        <v>0.59045019617573624</v>
      </c>
      <c r="BG100">
        <v>0.59045019617573624</v>
      </c>
      <c r="BH100">
        <v>0.5909542434966164</v>
      </c>
      <c r="BI100">
        <v>0.5909542434966164</v>
      </c>
      <c r="BJ100">
        <v>0.5909542434966164</v>
      </c>
      <c r="BK100">
        <v>0.5909542434966164</v>
      </c>
      <c r="BL100">
        <v>0.5909542434966164</v>
      </c>
      <c r="BM100">
        <v>0.5909542434966164</v>
      </c>
      <c r="BN100">
        <v>0.5909542434966164</v>
      </c>
      <c r="BO100">
        <v>0.5909542434966164</v>
      </c>
      <c r="BP100">
        <v>0.54855668802310431</v>
      </c>
      <c r="BQ100">
        <v>0.54855668802310431</v>
      </c>
      <c r="BR100">
        <v>0.54855668802310431</v>
      </c>
      <c r="BS100">
        <v>0.54855668802310431</v>
      </c>
      <c r="BT100">
        <v>0.54796515698960868</v>
      </c>
      <c r="BU100">
        <v>0.54796515698960868</v>
      </c>
      <c r="BV100">
        <v>0.54796515698960868</v>
      </c>
      <c r="BW100">
        <v>0.54796515698960868</v>
      </c>
      <c r="BX100">
        <v>0.54796515698960868</v>
      </c>
      <c r="BY100" s="9">
        <v>0.54796515698960868</v>
      </c>
    </row>
    <row r="101" spans="1:77" x14ac:dyDescent="0.25">
      <c r="A101" t="s">
        <v>100</v>
      </c>
      <c r="B101" s="9">
        <v>0.75620881905727322</v>
      </c>
      <c r="C101">
        <v>0.75584951976465542</v>
      </c>
      <c r="D101">
        <v>0.75584951976465542</v>
      </c>
      <c r="E101">
        <v>0.75584951976465542</v>
      </c>
      <c r="F101">
        <v>0.75584951976465542</v>
      </c>
      <c r="G101">
        <v>0.75584951976465542</v>
      </c>
      <c r="H101">
        <v>0.75584951976465542</v>
      </c>
      <c r="I101">
        <v>0.75584951976465542</v>
      </c>
      <c r="J101">
        <v>0.75584951976465542</v>
      </c>
      <c r="K101">
        <v>0.75584951976465542</v>
      </c>
      <c r="L101">
        <v>0.75584951976465542</v>
      </c>
      <c r="M101">
        <v>0.71523445361239679</v>
      </c>
      <c r="N101">
        <v>0.71523445361239679</v>
      </c>
      <c r="O101">
        <v>0.71160216971859191</v>
      </c>
      <c r="P101">
        <v>0.71160216971859191</v>
      </c>
      <c r="Q101">
        <v>0.71160216971859191</v>
      </c>
      <c r="R101">
        <v>0.71160216971859191</v>
      </c>
      <c r="S101">
        <v>0.71160216971859191</v>
      </c>
      <c r="T101">
        <v>0.71160216971859191</v>
      </c>
      <c r="U101">
        <v>0.71160216971859191</v>
      </c>
      <c r="V101">
        <v>0.71160216971859191</v>
      </c>
      <c r="W101">
        <v>0.71160216971859191</v>
      </c>
      <c r="X101">
        <v>0.71160216971859191</v>
      </c>
      <c r="Y101">
        <v>0.71160216971859191</v>
      </c>
      <c r="Z101">
        <v>0.71160216971859191</v>
      </c>
      <c r="AA101">
        <v>0.71160216971859191</v>
      </c>
      <c r="AB101">
        <v>0.71160216971859191</v>
      </c>
      <c r="AC101">
        <v>0.71160216971859191</v>
      </c>
      <c r="AD101">
        <v>0.6741406371272356</v>
      </c>
      <c r="AE101">
        <v>0.6741406371272356</v>
      </c>
      <c r="AF101">
        <v>0.6741406371272356</v>
      </c>
      <c r="AG101">
        <v>0.6741406371272356</v>
      </c>
      <c r="AH101">
        <v>0.6741406371272356</v>
      </c>
      <c r="AI101">
        <v>0.6741406371272356</v>
      </c>
      <c r="AJ101">
        <v>0.6741406371272356</v>
      </c>
      <c r="AK101">
        <v>0.6741406371272356</v>
      </c>
      <c r="AL101">
        <v>0.6741406371272356</v>
      </c>
      <c r="AM101">
        <v>0.6741406371272356</v>
      </c>
      <c r="AN101">
        <v>0.6741406371272356</v>
      </c>
      <c r="AO101">
        <v>0.6741406371272356</v>
      </c>
      <c r="AP101">
        <v>0.6741406371272356</v>
      </c>
      <c r="AQ101">
        <v>0.6741406371272356</v>
      </c>
      <c r="AR101">
        <v>0.6741406371272356</v>
      </c>
      <c r="AS101">
        <v>0.6741406371272356</v>
      </c>
      <c r="AT101">
        <v>0.6741406371272356</v>
      </c>
      <c r="AU101">
        <v>0.6741406371272356</v>
      </c>
      <c r="AV101">
        <v>0.6741406371272356</v>
      </c>
      <c r="AW101">
        <v>0.67414063712723571</v>
      </c>
      <c r="AX101">
        <v>0.67414063712723571</v>
      </c>
      <c r="AY101">
        <v>0.67414063712723571</v>
      </c>
      <c r="AZ101">
        <v>0.59550887249222517</v>
      </c>
      <c r="BA101">
        <v>0.59550887249222517</v>
      </c>
      <c r="BB101">
        <v>0.59550887249222517</v>
      </c>
      <c r="BC101">
        <v>0.59550887249222517</v>
      </c>
      <c r="BD101">
        <v>0.59550887249222517</v>
      </c>
      <c r="BE101">
        <v>0.59550887249222517</v>
      </c>
      <c r="BF101">
        <v>0.59550887249222517</v>
      </c>
      <c r="BG101">
        <v>0.59550887249222517</v>
      </c>
      <c r="BH101">
        <v>0.59601769911504432</v>
      </c>
      <c r="BI101">
        <v>0.59601769911504432</v>
      </c>
      <c r="BJ101">
        <v>0.59601769911504432</v>
      </c>
      <c r="BK101">
        <v>0.59601769911504432</v>
      </c>
      <c r="BL101">
        <v>0.59601769911504432</v>
      </c>
      <c r="BM101">
        <v>0.59601769911504432</v>
      </c>
      <c r="BN101">
        <v>0.59601769911504432</v>
      </c>
      <c r="BO101">
        <v>0.59601769911504432</v>
      </c>
      <c r="BP101">
        <v>0.55316745198534079</v>
      </c>
      <c r="BQ101">
        <v>0.55316745198534079</v>
      </c>
      <c r="BR101">
        <v>0.55316745198534079</v>
      </c>
      <c r="BS101">
        <v>0.55316745198534079</v>
      </c>
      <c r="BT101">
        <v>0.55257363060831266</v>
      </c>
      <c r="BU101">
        <v>0.55257363060831266</v>
      </c>
      <c r="BV101">
        <v>0.55257363060831266</v>
      </c>
      <c r="BW101">
        <v>0.55257363060831266</v>
      </c>
      <c r="BX101">
        <v>0.55257363060831266</v>
      </c>
      <c r="BY101" s="9">
        <v>0.55257363060831266</v>
      </c>
    </row>
    <row r="102" spans="1:77" x14ac:dyDescent="0.25">
      <c r="A102" t="s">
        <v>101</v>
      </c>
      <c r="B102" s="9">
        <v>0.7631701180568996</v>
      </c>
      <c r="C102">
        <v>0.76247026284741704</v>
      </c>
      <c r="D102">
        <v>0.76247026284741704</v>
      </c>
      <c r="E102">
        <v>0.76247026284741704</v>
      </c>
      <c r="F102">
        <v>0.76247026284741704</v>
      </c>
      <c r="G102">
        <v>0.76247026284741704</v>
      </c>
      <c r="H102">
        <v>0.76247026284741704</v>
      </c>
      <c r="I102">
        <v>0.76247026284741704</v>
      </c>
      <c r="J102">
        <v>0.76247026284741704</v>
      </c>
      <c r="K102">
        <v>0.76247026284741704</v>
      </c>
      <c r="L102">
        <v>0.76247026284741704</v>
      </c>
      <c r="M102">
        <v>0.72089016250725479</v>
      </c>
      <c r="N102">
        <v>0.72089016250725479</v>
      </c>
      <c r="O102">
        <v>0.71728655730604729</v>
      </c>
      <c r="P102">
        <v>0.71728655730604729</v>
      </c>
      <c r="Q102">
        <v>0.71728655730604729</v>
      </c>
      <c r="R102">
        <v>0.71728655730604729</v>
      </c>
      <c r="S102">
        <v>0.71728655730604729</v>
      </c>
      <c r="T102">
        <v>0.71728655730604729</v>
      </c>
      <c r="U102">
        <v>0.71728655730604729</v>
      </c>
      <c r="V102">
        <v>0.71728655730604729</v>
      </c>
      <c r="W102">
        <v>0.71728655730604729</v>
      </c>
      <c r="X102">
        <v>0.71728655730604729</v>
      </c>
      <c r="Y102">
        <v>0.71728655730604729</v>
      </c>
      <c r="Z102">
        <v>0.71728655730604729</v>
      </c>
      <c r="AA102">
        <v>0.71728655730604729</v>
      </c>
      <c r="AB102">
        <v>0.71728655730604729</v>
      </c>
      <c r="AC102">
        <v>0.71728655730604729</v>
      </c>
      <c r="AD102">
        <v>0.67953470098901669</v>
      </c>
      <c r="AE102">
        <v>0.67953470098901669</v>
      </c>
      <c r="AF102">
        <v>0.67953470098901669</v>
      </c>
      <c r="AG102">
        <v>0.67953470098901669</v>
      </c>
      <c r="AH102">
        <v>0.67953470098901669</v>
      </c>
      <c r="AI102">
        <v>0.67953470098901669</v>
      </c>
      <c r="AJ102">
        <v>0.67953470098901669</v>
      </c>
      <c r="AK102">
        <v>0.67953470098901669</v>
      </c>
      <c r="AL102">
        <v>0.67953470098901669</v>
      </c>
      <c r="AM102">
        <v>0.67953470098901669</v>
      </c>
      <c r="AN102">
        <v>0.67953470098901669</v>
      </c>
      <c r="AO102">
        <v>0.67953470098901669</v>
      </c>
      <c r="AP102">
        <v>0.67953470098901669</v>
      </c>
      <c r="AQ102">
        <v>0.67953470098901669</v>
      </c>
      <c r="AR102">
        <v>0.67953470098901669</v>
      </c>
      <c r="AS102">
        <v>0.67953470098901669</v>
      </c>
      <c r="AT102">
        <v>0.67953470098901669</v>
      </c>
      <c r="AU102">
        <v>0.67953470098901669</v>
      </c>
      <c r="AV102">
        <v>0.67953470098901669</v>
      </c>
      <c r="AW102">
        <v>0.67953470098901658</v>
      </c>
      <c r="AX102">
        <v>0.67953470098901658</v>
      </c>
      <c r="AY102">
        <v>0.67953470098901658</v>
      </c>
      <c r="AZ102">
        <v>0.60030498392040221</v>
      </c>
      <c r="BA102">
        <v>0.60030498392040221</v>
      </c>
      <c r="BB102">
        <v>0.60030498392040221</v>
      </c>
      <c r="BC102">
        <v>0.60030498392040221</v>
      </c>
      <c r="BD102">
        <v>0.60030498392040221</v>
      </c>
      <c r="BE102">
        <v>0.60030498392040221</v>
      </c>
      <c r="BF102">
        <v>0.60030498392040221</v>
      </c>
      <c r="BG102">
        <v>0.60030498392040221</v>
      </c>
      <c r="BH102">
        <v>0.60081297127400757</v>
      </c>
      <c r="BI102">
        <v>0.60081297127400757</v>
      </c>
      <c r="BJ102">
        <v>0.60081297127400757</v>
      </c>
      <c r="BK102">
        <v>0.60081297127400757</v>
      </c>
      <c r="BL102">
        <v>0.60081297127400757</v>
      </c>
      <c r="BM102">
        <v>0.60081297127400757</v>
      </c>
      <c r="BN102">
        <v>0.60081297127400757</v>
      </c>
      <c r="BO102">
        <v>0.60081297127400757</v>
      </c>
      <c r="BP102">
        <v>0.55765662519100634</v>
      </c>
      <c r="BQ102">
        <v>0.55765662519100634</v>
      </c>
      <c r="BR102">
        <v>0.55765662519100634</v>
      </c>
      <c r="BS102">
        <v>0.55765662519100634</v>
      </c>
      <c r="BT102">
        <v>0.5570562180579216</v>
      </c>
      <c r="BU102">
        <v>0.5570562180579216</v>
      </c>
      <c r="BV102">
        <v>0.5570562180579216</v>
      </c>
      <c r="BW102">
        <v>0.5570562180579216</v>
      </c>
      <c r="BX102">
        <v>0.5570562180579216</v>
      </c>
      <c r="BY102" s="9">
        <v>0.5570562180579216</v>
      </c>
    </row>
    <row r="103" spans="1:77" x14ac:dyDescent="0.25">
      <c r="A103" t="s">
        <v>102</v>
      </c>
      <c r="B103" s="9">
        <v>0.76775520402867747</v>
      </c>
      <c r="C103">
        <v>0.76804965697484495</v>
      </c>
      <c r="D103">
        <v>0.76804965697484495</v>
      </c>
      <c r="E103">
        <v>0.76804965697484495</v>
      </c>
      <c r="F103">
        <v>0.76804965697484495</v>
      </c>
      <c r="G103">
        <v>0.76804965697484495</v>
      </c>
      <c r="H103">
        <v>0.76804965697484495</v>
      </c>
      <c r="I103">
        <v>0.76804965697484495</v>
      </c>
      <c r="J103">
        <v>0.76804965697484495</v>
      </c>
      <c r="K103">
        <v>0.76804965697484495</v>
      </c>
      <c r="L103">
        <v>0.76804965697484495</v>
      </c>
      <c r="M103">
        <v>0.72598498893068619</v>
      </c>
      <c r="N103">
        <v>0.72598498893068619</v>
      </c>
      <c r="O103">
        <v>0.72244810230875312</v>
      </c>
      <c r="P103">
        <v>0.72244810230875312</v>
      </c>
      <c r="Q103">
        <v>0.72244810230875312</v>
      </c>
      <c r="R103">
        <v>0.72244810230875312</v>
      </c>
      <c r="S103">
        <v>0.72244810230875312</v>
      </c>
      <c r="T103">
        <v>0.72244810230875312</v>
      </c>
      <c r="U103">
        <v>0.72244810230875312</v>
      </c>
      <c r="V103">
        <v>0.72244810230875312</v>
      </c>
      <c r="W103">
        <v>0.72244810230875312</v>
      </c>
      <c r="X103">
        <v>0.72244810230875312</v>
      </c>
      <c r="Y103">
        <v>0.72244810230875312</v>
      </c>
      <c r="Z103">
        <v>0.72244810230875312</v>
      </c>
      <c r="AA103">
        <v>0.72244810230875312</v>
      </c>
      <c r="AB103">
        <v>0.72244810230875312</v>
      </c>
      <c r="AC103">
        <v>0.72244810230875312</v>
      </c>
      <c r="AD103">
        <v>0.68384047167253992</v>
      </c>
      <c r="AE103">
        <v>0.68384047167253992</v>
      </c>
      <c r="AF103">
        <v>0.68384047167253992</v>
      </c>
      <c r="AG103">
        <v>0.68384047167253992</v>
      </c>
      <c r="AH103">
        <v>0.68384047167253992</v>
      </c>
      <c r="AI103">
        <v>0.68384047167253992</v>
      </c>
      <c r="AJ103">
        <v>0.68384047167253992</v>
      </c>
      <c r="AK103">
        <v>0.68384047167253992</v>
      </c>
      <c r="AL103">
        <v>0.68384047167253992</v>
      </c>
      <c r="AM103">
        <v>0.68384047167253992</v>
      </c>
      <c r="AN103">
        <v>0.68384047167253992</v>
      </c>
      <c r="AO103">
        <v>0.68384047167253992</v>
      </c>
      <c r="AP103">
        <v>0.68384047167253992</v>
      </c>
      <c r="AQ103">
        <v>0.68384047167253992</v>
      </c>
      <c r="AR103">
        <v>0.68384047167253992</v>
      </c>
      <c r="AS103">
        <v>0.68384047167253992</v>
      </c>
      <c r="AT103">
        <v>0.68384047167253992</v>
      </c>
      <c r="AU103">
        <v>0.68384047167253992</v>
      </c>
      <c r="AV103">
        <v>0.68384047167253992</v>
      </c>
      <c r="AW103">
        <v>0.68384047167254003</v>
      </c>
      <c r="AX103">
        <v>0.68384047167254003</v>
      </c>
      <c r="AY103">
        <v>0.68384047167254003</v>
      </c>
      <c r="AZ103">
        <v>0.60413640243811118</v>
      </c>
      <c r="BA103">
        <v>0.60413640243811118</v>
      </c>
      <c r="BB103">
        <v>0.60413640243811118</v>
      </c>
      <c r="BC103">
        <v>0.60413640243811118</v>
      </c>
      <c r="BD103">
        <v>0.60413640243811118</v>
      </c>
      <c r="BE103">
        <v>0.60413640243811118</v>
      </c>
      <c r="BF103">
        <v>0.60413640243811118</v>
      </c>
      <c r="BG103">
        <v>0.60413640243811118</v>
      </c>
      <c r="BH103">
        <v>0.60465255710774024</v>
      </c>
      <c r="BI103">
        <v>0.60465255710774024</v>
      </c>
      <c r="BJ103">
        <v>0.60465255710774024</v>
      </c>
      <c r="BK103">
        <v>0.60465255710774024</v>
      </c>
      <c r="BL103">
        <v>0.60465255710774024</v>
      </c>
      <c r="BM103">
        <v>0.60465255710774024</v>
      </c>
      <c r="BN103">
        <v>0.60465255710774024</v>
      </c>
      <c r="BO103">
        <v>0.60465255710774024</v>
      </c>
      <c r="BP103">
        <v>0.56138926110908083</v>
      </c>
      <c r="BQ103">
        <v>0.56138926110908083</v>
      </c>
      <c r="BR103">
        <v>0.56138926110908083</v>
      </c>
      <c r="BS103">
        <v>0.56138926110908083</v>
      </c>
      <c r="BT103">
        <v>0.5607896160086534</v>
      </c>
      <c r="BU103">
        <v>0.5607896160086534</v>
      </c>
      <c r="BV103">
        <v>0.5607896160086534</v>
      </c>
      <c r="BW103">
        <v>0.5607896160086534</v>
      </c>
      <c r="BX103">
        <v>0.5607896160086534</v>
      </c>
      <c r="BY103" s="9">
        <v>0.5607896160086534</v>
      </c>
    </row>
    <row r="104" spans="1:77" x14ac:dyDescent="0.25">
      <c r="A104" t="s">
        <v>103</v>
      </c>
      <c r="B104" s="9">
        <v>0.77553076235911278</v>
      </c>
      <c r="C104">
        <v>0.77629201301048067</v>
      </c>
      <c r="D104">
        <v>0.77629201301048067</v>
      </c>
      <c r="E104">
        <v>0.77629201301048067</v>
      </c>
      <c r="F104">
        <v>0.77629201301048067</v>
      </c>
      <c r="G104">
        <v>0.77629201301048067</v>
      </c>
      <c r="H104">
        <v>0.77629201301048067</v>
      </c>
      <c r="I104">
        <v>0.77629201301048067</v>
      </c>
      <c r="J104">
        <v>0.77629201301048067</v>
      </c>
      <c r="K104">
        <v>0.77629201301048067</v>
      </c>
      <c r="L104">
        <v>0.77629201301048067</v>
      </c>
      <c r="M104">
        <v>0.73356061687848051</v>
      </c>
      <c r="N104">
        <v>0.73356061687848051</v>
      </c>
      <c r="O104">
        <v>0.73000337495781298</v>
      </c>
      <c r="P104">
        <v>0.73000337495781298</v>
      </c>
      <c r="Q104">
        <v>0.73000337495781298</v>
      </c>
      <c r="R104">
        <v>0.73000337495781298</v>
      </c>
      <c r="S104">
        <v>0.73000337495781298</v>
      </c>
      <c r="T104">
        <v>0.73000337495781298</v>
      </c>
      <c r="U104">
        <v>0.73000337495781298</v>
      </c>
      <c r="V104">
        <v>0.73000337495781298</v>
      </c>
      <c r="W104">
        <v>0.73000337495781298</v>
      </c>
      <c r="X104">
        <v>0.73000337495781298</v>
      </c>
      <c r="Y104">
        <v>0.73000337495781298</v>
      </c>
      <c r="Z104">
        <v>0.73000337495781298</v>
      </c>
      <c r="AA104">
        <v>0.73000337495781298</v>
      </c>
      <c r="AB104">
        <v>0.73000337495781298</v>
      </c>
      <c r="AC104">
        <v>0.73000337495781298</v>
      </c>
      <c r="AD104">
        <v>0.69155097450015945</v>
      </c>
      <c r="AE104">
        <v>0.69155097450015945</v>
      </c>
      <c r="AF104">
        <v>0.69155097450015945</v>
      </c>
      <c r="AG104">
        <v>0.69155097450015945</v>
      </c>
      <c r="AH104">
        <v>0.69155097450015945</v>
      </c>
      <c r="AI104">
        <v>0.69155097450015945</v>
      </c>
      <c r="AJ104">
        <v>0.69155097450015945</v>
      </c>
      <c r="AK104">
        <v>0.69155097450015945</v>
      </c>
      <c r="AL104">
        <v>0.69155097450015945</v>
      </c>
      <c r="AM104">
        <v>0.69155097450015945</v>
      </c>
      <c r="AN104">
        <v>0.69155097450015945</v>
      </c>
      <c r="AO104">
        <v>0.69155097450015945</v>
      </c>
      <c r="AP104">
        <v>0.69155097450015945</v>
      </c>
      <c r="AQ104">
        <v>0.69155097450015945</v>
      </c>
      <c r="AR104">
        <v>0.69155097450015945</v>
      </c>
      <c r="AS104">
        <v>0.69155097450015945</v>
      </c>
      <c r="AT104">
        <v>0.69155097450015945</v>
      </c>
      <c r="AU104">
        <v>0.69155097450015945</v>
      </c>
      <c r="AV104">
        <v>0.69155097450015945</v>
      </c>
      <c r="AW104">
        <v>0.69155097450015957</v>
      </c>
      <c r="AX104">
        <v>0.69155097450015957</v>
      </c>
      <c r="AY104">
        <v>0.69155097450015957</v>
      </c>
      <c r="AZ104">
        <v>0.61083334569677905</v>
      </c>
      <c r="BA104">
        <v>0.61083334569677905</v>
      </c>
      <c r="BB104">
        <v>0.61083334569677905</v>
      </c>
      <c r="BC104">
        <v>0.61083334569677905</v>
      </c>
      <c r="BD104">
        <v>0.61083334569677905</v>
      </c>
      <c r="BE104">
        <v>0.61083334569677905</v>
      </c>
      <c r="BF104">
        <v>0.61083334569677905</v>
      </c>
      <c r="BG104">
        <v>0.61083334569677905</v>
      </c>
      <c r="BH104">
        <v>0.61135941792263715</v>
      </c>
      <c r="BI104">
        <v>0.61135941792263715</v>
      </c>
      <c r="BJ104">
        <v>0.61135941792263715</v>
      </c>
      <c r="BK104">
        <v>0.61135941792263715</v>
      </c>
      <c r="BL104">
        <v>0.61135941792263715</v>
      </c>
      <c r="BM104">
        <v>0.61135941792263715</v>
      </c>
      <c r="BN104">
        <v>0.61135941792263715</v>
      </c>
      <c r="BO104">
        <v>0.61135941792263715</v>
      </c>
      <c r="BP104">
        <v>0.56784828787777253</v>
      </c>
      <c r="BQ104">
        <v>0.56784828787777253</v>
      </c>
      <c r="BR104">
        <v>0.56784828787777253</v>
      </c>
      <c r="BS104">
        <v>0.56784828787777253</v>
      </c>
      <c r="BT104">
        <v>0.56724010977977102</v>
      </c>
      <c r="BU104">
        <v>0.56724010977977102</v>
      </c>
      <c r="BV104">
        <v>0.56724010977977102</v>
      </c>
      <c r="BW104">
        <v>0.56724010977977102</v>
      </c>
      <c r="BX104">
        <v>0.56724010977977102</v>
      </c>
      <c r="BY104" s="9">
        <v>0.56724010977977102</v>
      </c>
    </row>
    <row r="105" spans="1:77" x14ac:dyDescent="0.25">
      <c r="A105" t="s">
        <v>104</v>
      </c>
      <c r="B105" s="9">
        <v>0.78162092689196327</v>
      </c>
      <c r="C105">
        <v>0.7825576773851658</v>
      </c>
      <c r="D105">
        <v>0.7825576773851658</v>
      </c>
      <c r="E105">
        <v>0.7825576773851658</v>
      </c>
      <c r="F105">
        <v>0.7825576773851658</v>
      </c>
      <c r="G105">
        <v>0.7825576773851658</v>
      </c>
      <c r="H105">
        <v>0.7825576773851658</v>
      </c>
      <c r="I105">
        <v>0.7825576773851658</v>
      </c>
      <c r="J105">
        <v>0.7825576773851658</v>
      </c>
      <c r="K105">
        <v>0.7825576773851658</v>
      </c>
      <c r="L105">
        <v>0.7825576773851658</v>
      </c>
      <c r="M105">
        <v>0.73851521269436482</v>
      </c>
      <c r="N105">
        <v>0.73851521269436482</v>
      </c>
      <c r="O105">
        <v>0.7349747964327259</v>
      </c>
      <c r="P105">
        <v>0.7349747964327259</v>
      </c>
      <c r="Q105">
        <v>0.7349747964327259</v>
      </c>
      <c r="R105">
        <v>0.7349747964327259</v>
      </c>
      <c r="S105">
        <v>0.7349747964327259</v>
      </c>
      <c r="T105">
        <v>0.7349747964327259</v>
      </c>
      <c r="U105">
        <v>0.7349747964327259</v>
      </c>
      <c r="V105">
        <v>0.7349747964327259</v>
      </c>
      <c r="W105">
        <v>0.7349747964327259</v>
      </c>
      <c r="X105">
        <v>0.7349747964327259</v>
      </c>
      <c r="Y105">
        <v>0.7349747964327259</v>
      </c>
      <c r="Z105">
        <v>0.7349747964327259</v>
      </c>
      <c r="AA105">
        <v>0.7349747964327259</v>
      </c>
      <c r="AB105">
        <v>0.7349747964327259</v>
      </c>
      <c r="AC105">
        <v>0.7349747964327259</v>
      </c>
      <c r="AD105">
        <v>0.69549585538799552</v>
      </c>
      <c r="AE105">
        <v>0.69549585538799552</v>
      </c>
      <c r="AF105">
        <v>0.69549585538799552</v>
      </c>
      <c r="AG105">
        <v>0.69549585538799552</v>
      </c>
      <c r="AH105">
        <v>0.69549585538799552</v>
      </c>
      <c r="AI105">
        <v>0.69549585538799552</v>
      </c>
      <c r="AJ105">
        <v>0.69549585538799552</v>
      </c>
      <c r="AK105">
        <v>0.69549585538799552</v>
      </c>
      <c r="AL105">
        <v>0.69549585538799552</v>
      </c>
      <c r="AM105">
        <v>0.69549585538799552</v>
      </c>
      <c r="AN105">
        <v>0.69549585538799552</v>
      </c>
      <c r="AO105">
        <v>0.69549585538799552</v>
      </c>
      <c r="AP105">
        <v>0.69549585538799552</v>
      </c>
      <c r="AQ105">
        <v>0.69549585538799552</v>
      </c>
      <c r="AR105">
        <v>0.69549585538799552</v>
      </c>
      <c r="AS105">
        <v>0.69549585538799552</v>
      </c>
      <c r="AT105">
        <v>0.69549585538799552</v>
      </c>
      <c r="AU105">
        <v>0.69549585538799552</v>
      </c>
      <c r="AV105">
        <v>0.69549585538799552</v>
      </c>
      <c r="AW105">
        <v>0.69549585538799552</v>
      </c>
      <c r="AX105">
        <v>0.69549585538799552</v>
      </c>
      <c r="AY105">
        <v>0.69549585538799552</v>
      </c>
      <c r="AZ105">
        <v>0.61431744957556678</v>
      </c>
      <c r="BA105">
        <v>0.61431744957556678</v>
      </c>
      <c r="BB105">
        <v>0.61431744957556678</v>
      </c>
      <c r="BC105">
        <v>0.61431744957556678</v>
      </c>
      <c r="BD105">
        <v>0.61431744957556678</v>
      </c>
      <c r="BE105">
        <v>0.61431744957556678</v>
      </c>
      <c r="BF105">
        <v>0.61431744957556678</v>
      </c>
      <c r="BG105">
        <v>0.61431744957556678</v>
      </c>
      <c r="BH105">
        <v>0.61484208201428259</v>
      </c>
      <c r="BI105">
        <v>0.61484208201428259</v>
      </c>
      <c r="BJ105">
        <v>0.61484208201428259</v>
      </c>
      <c r="BK105">
        <v>0.61484208201428259</v>
      </c>
      <c r="BL105">
        <v>0.61484208201428259</v>
      </c>
      <c r="BM105">
        <v>0.61484208201428259</v>
      </c>
      <c r="BN105">
        <v>0.61484208201428259</v>
      </c>
      <c r="BO105">
        <v>0.61484208201428259</v>
      </c>
      <c r="BP105">
        <v>0.5713621694843225</v>
      </c>
      <c r="BQ105">
        <v>0.5713621694843225</v>
      </c>
      <c r="BR105">
        <v>0.5713621694843225</v>
      </c>
      <c r="BS105">
        <v>0.5713621694843225</v>
      </c>
      <c r="BT105">
        <v>0.57075578078775258</v>
      </c>
      <c r="BU105">
        <v>0.57075578078775258</v>
      </c>
      <c r="BV105">
        <v>0.57075578078775258</v>
      </c>
      <c r="BW105">
        <v>0.57075578078775258</v>
      </c>
      <c r="BX105">
        <v>0.57075578078775258</v>
      </c>
      <c r="BY105" s="9">
        <v>0.57075578078775258</v>
      </c>
    </row>
    <row r="106" spans="1:77" x14ac:dyDescent="0.25">
      <c r="A106" t="s">
        <v>105</v>
      </c>
      <c r="B106" s="9">
        <v>0.78664058133035208</v>
      </c>
      <c r="C106">
        <v>0.78763340547802063</v>
      </c>
      <c r="D106">
        <v>0.78763340547802063</v>
      </c>
      <c r="E106">
        <v>0.78763340547802063</v>
      </c>
      <c r="F106">
        <v>0.78763340547802063</v>
      </c>
      <c r="G106">
        <v>0.78763340547802063</v>
      </c>
      <c r="H106">
        <v>0.78763340547802063</v>
      </c>
      <c r="I106">
        <v>0.78763340547802063</v>
      </c>
      <c r="J106">
        <v>0.78763340547802063</v>
      </c>
      <c r="K106">
        <v>0.78763340547802063</v>
      </c>
      <c r="L106">
        <v>0.78763340547802063</v>
      </c>
      <c r="M106">
        <v>0.74203510486094137</v>
      </c>
      <c r="N106">
        <v>0.74203510486094137</v>
      </c>
      <c r="O106">
        <v>0.73853019831208966</v>
      </c>
      <c r="P106">
        <v>0.73853019831208966</v>
      </c>
      <c r="Q106">
        <v>0.73853019831208966</v>
      </c>
      <c r="R106">
        <v>0.73853019831208966</v>
      </c>
      <c r="S106">
        <v>0.73853019831208966</v>
      </c>
      <c r="T106">
        <v>0.73853019831208966</v>
      </c>
      <c r="U106">
        <v>0.73853019831208966</v>
      </c>
      <c r="V106">
        <v>0.73853019831208966</v>
      </c>
      <c r="W106">
        <v>0.73853019831208966</v>
      </c>
      <c r="X106">
        <v>0.73853019831208966</v>
      </c>
      <c r="Y106">
        <v>0.73853019831208966</v>
      </c>
      <c r="Z106">
        <v>0.73853019831208966</v>
      </c>
      <c r="AA106">
        <v>0.73853019831208966</v>
      </c>
      <c r="AB106">
        <v>0.73853019831208966</v>
      </c>
      <c r="AC106">
        <v>0.73853019831208966</v>
      </c>
      <c r="AD106">
        <v>0.69837914023960546</v>
      </c>
      <c r="AE106">
        <v>0.69837914023960546</v>
      </c>
      <c r="AF106">
        <v>0.69837914023960546</v>
      </c>
      <c r="AG106">
        <v>0.69837914023960546</v>
      </c>
      <c r="AH106">
        <v>0.69837914023960546</v>
      </c>
      <c r="AI106">
        <v>0.69837914023960546</v>
      </c>
      <c r="AJ106">
        <v>0.69837914023960546</v>
      </c>
      <c r="AK106">
        <v>0.69837914023960546</v>
      </c>
      <c r="AL106">
        <v>0.69837914023960546</v>
      </c>
      <c r="AM106">
        <v>0.69837914023960546</v>
      </c>
      <c r="AN106">
        <v>0.69837914023960546</v>
      </c>
      <c r="AO106">
        <v>0.69837914023960546</v>
      </c>
      <c r="AP106">
        <v>0.69837914023960546</v>
      </c>
      <c r="AQ106">
        <v>0.69837914023960546</v>
      </c>
      <c r="AR106">
        <v>0.69837914023960546</v>
      </c>
      <c r="AS106">
        <v>0.69837914023960546</v>
      </c>
      <c r="AT106">
        <v>0.69837914023960546</v>
      </c>
      <c r="AU106">
        <v>0.69837914023960546</v>
      </c>
      <c r="AV106">
        <v>0.69837914023960546</v>
      </c>
      <c r="AW106">
        <v>0.69837914023960546</v>
      </c>
      <c r="AX106">
        <v>0.69837914023960546</v>
      </c>
      <c r="AY106">
        <v>0.69837914023960546</v>
      </c>
      <c r="AZ106">
        <v>0.61683204171796913</v>
      </c>
      <c r="BA106">
        <v>0.61683204171796913</v>
      </c>
      <c r="BB106">
        <v>0.61683204171796913</v>
      </c>
      <c r="BC106">
        <v>0.61683204171796913</v>
      </c>
      <c r="BD106">
        <v>0.61683204171796913</v>
      </c>
      <c r="BE106">
        <v>0.61683204171796913</v>
      </c>
      <c r="BF106">
        <v>0.61683204171796913</v>
      </c>
      <c r="BG106">
        <v>0.61683204171796913</v>
      </c>
      <c r="BH106">
        <v>0.61735966133147757</v>
      </c>
      <c r="BI106">
        <v>0.61735966133147757</v>
      </c>
      <c r="BJ106">
        <v>0.61735966133147757</v>
      </c>
      <c r="BK106">
        <v>0.61735966133147757</v>
      </c>
      <c r="BL106">
        <v>0.61735966133147757</v>
      </c>
      <c r="BM106">
        <v>0.61735966133147757</v>
      </c>
      <c r="BN106">
        <v>0.61735966133147757</v>
      </c>
      <c r="BO106">
        <v>0.61735966133147757</v>
      </c>
      <c r="BP106">
        <v>0.57468288217601682</v>
      </c>
      <c r="BQ106">
        <v>0.57468288217601682</v>
      </c>
      <c r="BR106">
        <v>0.57468288217601682</v>
      </c>
      <c r="BS106">
        <v>0.57468288217601682</v>
      </c>
      <c r="BT106">
        <v>0.57406730065837608</v>
      </c>
      <c r="BU106">
        <v>0.57406730065837608</v>
      </c>
      <c r="BV106">
        <v>0.57406730065837608</v>
      </c>
      <c r="BW106">
        <v>0.57406730065837608</v>
      </c>
      <c r="BX106">
        <v>0.57406730065837608</v>
      </c>
      <c r="BY106" s="9">
        <v>0.57406730065837608</v>
      </c>
    </row>
    <row r="107" spans="1:77" x14ac:dyDescent="0.25">
      <c r="A107" t="s">
        <v>106</v>
      </c>
      <c r="B107" s="9">
        <v>0.79369871640519363</v>
      </c>
      <c r="C107">
        <v>0.79451572233758527</v>
      </c>
      <c r="D107">
        <v>0.79451572233758527</v>
      </c>
      <c r="E107">
        <v>0.79451572233758527</v>
      </c>
      <c r="F107">
        <v>0.79451572233758527</v>
      </c>
      <c r="G107">
        <v>0.79451572233758527</v>
      </c>
      <c r="H107">
        <v>0.79451572233758527</v>
      </c>
      <c r="I107">
        <v>0.79451572233758527</v>
      </c>
      <c r="J107">
        <v>0.79451572233758527</v>
      </c>
      <c r="K107">
        <v>0.79451572233758527</v>
      </c>
      <c r="L107">
        <v>0.79451572233758527</v>
      </c>
      <c r="M107">
        <v>0.74743891465356127</v>
      </c>
      <c r="N107">
        <v>0.74743891465356127</v>
      </c>
      <c r="O107">
        <v>0.74393730623492937</v>
      </c>
      <c r="P107">
        <v>0.74393730623492937</v>
      </c>
      <c r="Q107">
        <v>0.74393730623492937</v>
      </c>
      <c r="R107">
        <v>0.74393730623492937</v>
      </c>
      <c r="S107">
        <v>0.74393730623492937</v>
      </c>
      <c r="T107">
        <v>0.74393730623492937</v>
      </c>
      <c r="U107">
        <v>0.74393730623492937</v>
      </c>
      <c r="V107">
        <v>0.74393730623492937</v>
      </c>
      <c r="W107">
        <v>0.74393730623492937</v>
      </c>
      <c r="X107">
        <v>0.74393730623492937</v>
      </c>
      <c r="Y107">
        <v>0.74393730623492937</v>
      </c>
      <c r="Z107">
        <v>0.74393730623492937</v>
      </c>
      <c r="AA107">
        <v>0.74393730623492937</v>
      </c>
      <c r="AB107">
        <v>0.74393730623492937</v>
      </c>
      <c r="AC107">
        <v>0.74393730623492937</v>
      </c>
      <c r="AD107">
        <v>0.70289171518719706</v>
      </c>
      <c r="AE107">
        <v>0.70289171518719706</v>
      </c>
      <c r="AF107">
        <v>0.70289171518719706</v>
      </c>
      <c r="AG107">
        <v>0.70289171518719706</v>
      </c>
      <c r="AH107">
        <v>0.70289171518719706</v>
      </c>
      <c r="AI107">
        <v>0.70289171518719706</v>
      </c>
      <c r="AJ107">
        <v>0.70289171518719706</v>
      </c>
      <c r="AK107">
        <v>0.70289171518719706</v>
      </c>
      <c r="AL107">
        <v>0.70289171518719706</v>
      </c>
      <c r="AM107">
        <v>0.70289171518719706</v>
      </c>
      <c r="AN107">
        <v>0.70289171518719706</v>
      </c>
      <c r="AO107">
        <v>0.70289171518719706</v>
      </c>
      <c r="AP107">
        <v>0.70289171518719706</v>
      </c>
      <c r="AQ107">
        <v>0.70289171518719706</v>
      </c>
      <c r="AR107">
        <v>0.70289171518719706</v>
      </c>
      <c r="AS107">
        <v>0.70289171518719706</v>
      </c>
      <c r="AT107">
        <v>0.70289171518719706</v>
      </c>
      <c r="AU107">
        <v>0.70289171518719706</v>
      </c>
      <c r="AV107">
        <v>0.70289171518719706</v>
      </c>
      <c r="AW107">
        <v>0.70289171518719706</v>
      </c>
      <c r="AX107">
        <v>0.70289171518719706</v>
      </c>
      <c r="AY107">
        <v>0.70289171518719706</v>
      </c>
      <c r="AZ107">
        <v>0.62086861513247749</v>
      </c>
      <c r="BA107">
        <v>0.62086861513247749</v>
      </c>
      <c r="BB107">
        <v>0.62086861513247749</v>
      </c>
      <c r="BC107">
        <v>0.62086861513247749</v>
      </c>
      <c r="BD107">
        <v>0.62086861513247749</v>
      </c>
      <c r="BE107">
        <v>0.62086861513247749</v>
      </c>
      <c r="BF107">
        <v>0.62086861513247749</v>
      </c>
      <c r="BG107">
        <v>0.62086861513247749</v>
      </c>
      <c r="BH107">
        <v>0.62139568345323737</v>
      </c>
      <c r="BI107">
        <v>0.62139568345323737</v>
      </c>
      <c r="BJ107">
        <v>0.62139568345323737</v>
      </c>
      <c r="BK107">
        <v>0.62139568345323737</v>
      </c>
      <c r="BL107">
        <v>0.62139568345323737</v>
      </c>
      <c r="BM107">
        <v>0.62139568345323737</v>
      </c>
      <c r="BN107">
        <v>0.62139568345323737</v>
      </c>
      <c r="BO107">
        <v>0.62139568345323737</v>
      </c>
      <c r="BP107">
        <v>0.57799439281449572</v>
      </c>
      <c r="BQ107">
        <v>0.57799439281449572</v>
      </c>
      <c r="BR107">
        <v>0.57799439281449572</v>
      </c>
      <c r="BS107">
        <v>0.57799439281449572</v>
      </c>
      <c r="BT107">
        <v>0.57737987189793327</v>
      </c>
      <c r="BU107">
        <v>0.57737987189793327</v>
      </c>
      <c r="BV107">
        <v>0.57737987189793327</v>
      </c>
      <c r="BW107">
        <v>0.57737987189793327</v>
      </c>
      <c r="BX107">
        <v>0.57737987189793327</v>
      </c>
      <c r="BY107" s="9">
        <v>0.57737987189793327</v>
      </c>
    </row>
    <row r="108" spans="1:77" x14ac:dyDescent="0.25">
      <c r="A108" t="s">
        <v>107</v>
      </c>
      <c r="B108" s="9">
        <v>0.79741647454898079</v>
      </c>
      <c r="C108">
        <v>0.79808819220627003</v>
      </c>
      <c r="D108">
        <v>0.79808819220627003</v>
      </c>
      <c r="E108">
        <v>0.79808819220627003</v>
      </c>
      <c r="F108">
        <v>0.79808819220627003</v>
      </c>
      <c r="G108">
        <v>0.79808819220627003</v>
      </c>
      <c r="H108">
        <v>0.79808819220627003</v>
      </c>
      <c r="I108">
        <v>0.79808819220627003</v>
      </c>
      <c r="J108">
        <v>0.79808819220627003</v>
      </c>
      <c r="K108">
        <v>0.79808819220627003</v>
      </c>
      <c r="L108">
        <v>0.79808819220627003</v>
      </c>
      <c r="M108">
        <v>0.75033870110270784</v>
      </c>
      <c r="N108">
        <v>0.75033870110270784</v>
      </c>
      <c r="O108">
        <v>0.74677840550273933</v>
      </c>
      <c r="P108">
        <v>0.74677840550273933</v>
      </c>
      <c r="Q108">
        <v>0.74677840550273933</v>
      </c>
      <c r="R108">
        <v>0.74677840550273933</v>
      </c>
      <c r="S108">
        <v>0.74677840550273933</v>
      </c>
      <c r="T108">
        <v>0.74677840550273933</v>
      </c>
      <c r="U108">
        <v>0.74677840550273933</v>
      </c>
      <c r="V108">
        <v>0.74677840550273933</v>
      </c>
      <c r="W108">
        <v>0.74677840550273933</v>
      </c>
      <c r="X108">
        <v>0.74677840550273933</v>
      </c>
      <c r="Y108">
        <v>0.74677840550273933</v>
      </c>
      <c r="Z108">
        <v>0.74677840550273933</v>
      </c>
      <c r="AA108">
        <v>0.74677840550273933</v>
      </c>
      <c r="AB108">
        <v>0.74677840550273933</v>
      </c>
      <c r="AC108">
        <v>0.74677840550273933</v>
      </c>
      <c r="AD108">
        <v>0.70651158294938299</v>
      </c>
      <c r="AE108">
        <v>0.70651158294938299</v>
      </c>
      <c r="AF108">
        <v>0.70651158294938299</v>
      </c>
      <c r="AG108">
        <v>0.70651158294938299</v>
      </c>
      <c r="AH108">
        <v>0.70651158294938299</v>
      </c>
      <c r="AI108">
        <v>0.70651158294938299</v>
      </c>
      <c r="AJ108">
        <v>0.70651158294938299</v>
      </c>
      <c r="AK108">
        <v>0.70651158294938299</v>
      </c>
      <c r="AL108">
        <v>0.70651158294938299</v>
      </c>
      <c r="AM108">
        <v>0.70651158294938299</v>
      </c>
      <c r="AN108">
        <v>0.70651158294938299</v>
      </c>
      <c r="AO108">
        <v>0.70651158294938299</v>
      </c>
      <c r="AP108">
        <v>0.70651158294938299</v>
      </c>
      <c r="AQ108">
        <v>0.70651158294938299</v>
      </c>
      <c r="AR108">
        <v>0.70651158294938299</v>
      </c>
      <c r="AS108">
        <v>0.70651158294938299</v>
      </c>
      <c r="AT108">
        <v>0.70651158294938299</v>
      </c>
      <c r="AU108">
        <v>0.70651158294938299</v>
      </c>
      <c r="AV108">
        <v>0.70651158294938299</v>
      </c>
      <c r="AW108">
        <v>0.7065115829493831</v>
      </c>
      <c r="AX108">
        <v>0.7065115829493831</v>
      </c>
      <c r="AY108">
        <v>0.7065115829493831</v>
      </c>
      <c r="AZ108">
        <v>0.62402460557042772</v>
      </c>
      <c r="BA108">
        <v>0.62402460557042772</v>
      </c>
      <c r="BB108">
        <v>0.62402460557042772</v>
      </c>
      <c r="BC108">
        <v>0.62402460557042772</v>
      </c>
      <c r="BD108">
        <v>0.62402460557042772</v>
      </c>
      <c r="BE108">
        <v>0.62402460557042772</v>
      </c>
      <c r="BF108">
        <v>0.62402460557042772</v>
      </c>
      <c r="BG108">
        <v>0.62402460557042772</v>
      </c>
      <c r="BH108">
        <v>0.62455820316953592</v>
      </c>
      <c r="BI108">
        <v>0.62455820316953592</v>
      </c>
      <c r="BJ108">
        <v>0.62455820316953592</v>
      </c>
      <c r="BK108">
        <v>0.62455820316953592</v>
      </c>
      <c r="BL108">
        <v>0.62455820316953592</v>
      </c>
      <c r="BM108">
        <v>0.62455820316953592</v>
      </c>
      <c r="BN108">
        <v>0.62455820316953592</v>
      </c>
      <c r="BO108">
        <v>0.62455820316953592</v>
      </c>
      <c r="BP108">
        <v>0.58081483577252502</v>
      </c>
      <c r="BQ108">
        <v>0.58081483577252502</v>
      </c>
      <c r="BR108">
        <v>0.58081483577252502</v>
      </c>
      <c r="BS108">
        <v>0.58081483577252502</v>
      </c>
      <c r="BT108">
        <v>0.58019552677894681</v>
      </c>
      <c r="BU108">
        <v>0.58019552677894681</v>
      </c>
      <c r="BV108">
        <v>0.58019552677894681</v>
      </c>
      <c r="BW108">
        <v>0.58019552677894681</v>
      </c>
      <c r="BX108">
        <v>0.58019552677894681</v>
      </c>
      <c r="BY108" s="9">
        <v>0.58019552677894681</v>
      </c>
    </row>
    <row r="109" spans="1:77" x14ac:dyDescent="0.25">
      <c r="A109" t="s">
        <v>108</v>
      </c>
      <c r="B109" s="9">
        <v>0.80201477256106468</v>
      </c>
      <c r="C109">
        <v>0.80220966178272879</v>
      </c>
      <c r="D109">
        <v>0.80220966178272879</v>
      </c>
      <c r="E109">
        <v>0.80220966178272879</v>
      </c>
      <c r="F109">
        <v>0.80220966178272879</v>
      </c>
      <c r="G109">
        <v>0.80220966178272879</v>
      </c>
      <c r="H109">
        <v>0.80220966178272879</v>
      </c>
      <c r="I109">
        <v>0.80220966178272879</v>
      </c>
      <c r="J109">
        <v>0.80220966178272879</v>
      </c>
      <c r="K109">
        <v>0.80220966178272879</v>
      </c>
      <c r="L109">
        <v>0.80220966178272879</v>
      </c>
      <c r="M109">
        <v>0.75396174863387977</v>
      </c>
      <c r="N109">
        <v>0.75396174863387977</v>
      </c>
      <c r="O109">
        <v>0.75046317542875596</v>
      </c>
      <c r="P109">
        <v>0.75046317542875596</v>
      </c>
      <c r="Q109">
        <v>0.75046317542875596</v>
      </c>
      <c r="R109">
        <v>0.75046317542875596</v>
      </c>
      <c r="S109">
        <v>0.75046317542875596</v>
      </c>
      <c r="T109">
        <v>0.75046317542875596</v>
      </c>
      <c r="U109">
        <v>0.75046317542875596</v>
      </c>
      <c r="V109">
        <v>0.75046317542875596</v>
      </c>
      <c r="W109">
        <v>0.75046317542875596</v>
      </c>
      <c r="X109">
        <v>0.75046317542875596</v>
      </c>
      <c r="Y109">
        <v>0.75046317542875596</v>
      </c>
      <c r="Z109">
        <v>0.75046317542875596</v>
      </c>
      <c r="AA109">
        <v>0.75046317542875596</v>
      </c>
      <c r="AB109">
        <v>0.75046317542875596</v>
      </c>
      <c r="AC109">
        <v>0.75046317542875596</v>
      </c>
      <c r="AD109">
        <v>0.71015725288831832</v>
      </c>
      <c r="AE109">
        <v>0.71015725288831832</v>
      </c>
      <c r="AF109">
        <v>0.71015725288831832</v>
      </c>
      <c r="AG109">
        <v>0.71015725288831832</v>
      </c>
      <c r="AH109">
        <v>0.71015725288831832</v>
      </c>
      <c r="AI109">
        <v>0.71015725288831832</v>
      </c>
      <c r="AJ109">
        <v>0.71015725288831832</v>
      </c>
      <c r="AK109">
        <v>0.71015725288831832</v>
      </c>
      <c r="AL109">
        <v>0.71015725288831832</v>
      </c>
      <c r="AM109">
        <v>0.71015725288831832</v>
      </c>
      <c r="AN109">
        <v>0.71015725288831832</v>
      </c>
      <c r="AO109">
        <v>0.71015725288831832</v>
      </c>
      <c r="AP109">
        <v>0.71015725288831832</v>
      </c>
      <c r="AQ109">
        <v>0.71015725288831832</v>
      </c>
      <c r="AR109">
        <v>0.71015725288831832</v>
      </c>
      <c r="AS109">
        <v>0.71015725288831832</v>
      </c>
      <c r="AT109">
        <v>0.71015725288831832</v>
      </c>
      <c r="AU109">
        <v>0.71015725288831832</v>
      </c>
      <c r="AV109">
        <v>0.71015725288831832</v>
      </c>
      <c r="AW109">
        <v>0.71015725288831832</v>
      </c>
      <c r="AX109">
        <v>0.71015725288831832</v>
      </c>
      <c r="AY109">
        <v>0.71015725288831832</v>
      </c>
      <c r="AZ109">
        <v>0.62731527442915891</v>
      </c>
      <c r="BA109">
        <v>0.62731527442915891</v>
      </c>
      <c r="BB109">
        <v>0.62731527442915891</v>
      </c>
      <c r="BC109">
        <v>0.62731527442915891</v>
      </c>
      <c r="BD109">
        <v>0.62731527442915891</v>
      </c>
      <c r="BE109">
        <v>0.62731527442915891</v>
      </c>
      <c r="BF109">
        <v>0.62731527442915891</v>
      </c>
      <c r="BG109">
        <v>0.62731527442915891</v>
      </c>
      <c r="BH109">
        <v>0.62784953867991478</v>
      </c>
      <c r="BI109">
        <v>0.62784953867991478</v>
      </c>
      <c r="BJ109">
        <v>0.62784953867991478</v>
      </c>
      <c r="BK109">
        <v>0.62784953867991478</v>
      </c>
      <c r="BL109">
        <v>0.62784953867991478</v>
      </c>
      <c r="BM109">
        <v>0.62784953867991478</v>
      </c>
      <c r="BN109">
        <v>0.62784953867991478</v>
      </c>
      <c r="BO109">
        <v>0.62784953867991478</v>
      </c>
      <c r="BP109">
        <v>0.5831402419509697</v>
      </c>
      <c r="BQ109">
        <v>0.5831402419509697</v>
      </c>
      <c r="BR109">
        <v>0.5831402419509697</v>
      </c>
      <c r="BS109">
        <v>0.5831402419509697</v>
      </c>
      <c r="BT109">
        <v>0.58252129210465742</v>
      </c>
      <c r="BU109">
        <v>0.58252129210465742</v>
      </c>
      <c r="BV109">
        <v>0.58252129210465742</v>
      </c>
      <c r="BW109">
        <v>0.58252129210465742</v>
      </c>
      <c r="BX109">
        <v>0.58252129210465742</v>
      </c>
      <c r="BY109" s="9">
        <v>0.58252129210465742</v>
      </c>
    </row>
    <row r="110" spans="1:77" x14ac:dyDescent="0.25">
      <c r="A110" t="s">
        <v>109</v>
      </c>
      <c r="B110" s="9">
        <v>0.80806169965075669</v>
      </c>
      <c r="C110">
        <v>0.80841657114786314</v>
      </c>
      <c r="D110">
        <v>0.80841657114786314</v>
      </c>
      <c r="E110">
        <v>0.80841657114786314</v>
      </c>
      <c r="F110">
        <v>0.80841657114786314</v>
      </c>
      <c r="G110">
        <v>0.80841657114786314</v>
      </c>
      <c r="H110">
        <v>0.80841657114786314</v>
      </c>
      <c r="I110">
        <v>0.80841657114786314</v>
      </c>
      <c r="J110">
        <v>0.80841657114786314</v>
      </c>
      <c r="K110">
        <v>0.80841657114786314</v>
      </c>
      <c r="L110">
        <v>0.80841657114786314</v>
      </c>
      <c r="M110">
        <v>0.7584456887655846</v>
      </c>
      <c r="N110">
        <v>0.7584456887655846</v>
      </c>
      <c r="O110">
        <v>0.7550480809713872</v>
      </c>
      <c r="P110">
        <v>0.7550480809713872</v>
      </c>
      <c r="Q110">
        <v>0.7550480809713872</v>
      </c>
      <c r="R110">
        <v>0.7550480809713872</v>
      </c>
      <c r="S110">
        <v>0.7550480809713872</v>
      </c>
      <c r="T110">
        <v>0.7550480809713872</v>
      </c>
      <c r="U110">
        <v>0.7550480809713872</v>
      </c>
      <c r="V110">
        <v>0.7550480809713872</v>
      </c>
      <c r="W110">
        <v>0.7550480809713872</v>
      </c>
      <c r="X110">
        <v>0.7550480809713872</v>
      </c>
      <c r="Y110">
        <v>0.7550480809713872</v>
      </c>
      <c r="Z110">
        <v>0.7550480809713872</v>
      </c>
      <c r="AA110">
        <v>0.7550480809713872</v>
      </c>
      <c r="AB110">
        <v>0.7550480809713872</v>
      </c>
      <c r="AC110">
        <v>0.7550480809713872</v>
      </c>
      <c r="AD110">
        <v>0.71425846750480804</v>
      </c>
      <c r="AE110">
        <v>0.71425846750480804</v>
      </c>
      <c r="AF110">
        <v>0.71425846750480804</v>
      </c>
      <c r="AG110">
        <v>0.71425846750480804</v>
      </c>
      <c r="AH110">
        <v>0.71425846750480804</v>
      </c>
      <c r="AI110">
        <v>0.71425846750480804</v>
      </c>
      <c r="AJ110">
        <v>0.71425846750480804</v>
      </c>
      <c r="AK110">
        <v>0.71425846750480804</v>
      </c>
      <c r="AL110">
        <v>0.71425846750480804</v>
      </c>
      <c r="AM110">
        <v>0.71425846750480804</v>
      </c>
      <c r="AN110">
        <v>0.71425846750480804</v>
      </c>
      <c r="AO110">
        <v>0.71425846750480804</v>
      </c>
      <c r="AP110">
        <v>0.71425846750480804</v>
      </c>
      <c r="AQ110">
        <v>0.71425846750480804</v>
      </c>
      <c r="AR110">
        <v>0.71425846750480804</v>
      </c>
      <c r="AS110">
        <v>0.71425846750480804</v>
      </c>
      <c r="AT110">
        <v>0.71425846750480804</v>
      </c>
      <c r="AU110">
        <v>0.71425846750480804</v>
      </c>
      <c r="AV110">
        <v>0.71425846750480804</v>
      </c>
      <c r="AW110">
        <v>0.71425846750480793</v>
      </c>
      <c r="AX110">
        <v>0.71425846750480793</v>
      </c>
      <c r="AY110">
        <v>0.71425846750480793</v>
      </c>
      <c r="AZ110">
        <v>0.63088916982722298</v>
      </c>
      <c r="BA110">
        <v>0.63088916982722298</v>
      </c>
      <c r="BB110">
        <v>0.63088916982722298</v>
      </c>
      <c r="BC110">
        <v>0.63088916982722298</v>
      </c>
      <c r="BD110">
        <v>0.63088916982722298</v>
      </c>
      <c r="BE110">
        <v>0.63088916982722298</v>
      </c>
      <c r="BF110">
        <v>0.63088916982722298</v>
      </c>
      <c r="BG110">
        <v>0.63088916982722298</v>
      </c>
      <c r="BH110">
        <v>0.63143021833570001</v>
      </c>
      <c r="BI110">
        <v>0.63143021833570001</v>
      </c>
      <c r="BJ110">
        <v>0.63143021833570001</v>
      </c>
      <c r="BK110">
        <v>0.63143021833570001</v>
      </c>
      <c r="BL110">
        <v>0.63143021833570001</v>
      </c>
      <c r="BM110">
        <v>0.63143021833570001</v>
      </c>
      <c r="BN110">
        <v>0.63143021833570001</v>
      </c>
      <c r="BO110">
        <v>0.63143021833570001</v>
      </c>
      <c r="BP110">
        <v>0.58549321301377677</v>
      </c>
      <c r="BQ110">
        <v>0.58549321301377677</v>
      </c>
      <c r="BR110">
        <v>0.58549321301377677</v>
      </c>
      <c r="BS110">
        <v>0.58549321301377677</v>
      </c>
      <c r="BT110">
        <v>0.58486314030334496</v>
      </c>
      <c r="BU110">
        <v>0.58486314030334496</v>
      </c>
      <c r="BV110">
        <v>0.58486314030334496</v>
      </c>
      <c r="BW110">
        <v>0.58486314030334496</v>
      </c>
      <c r="BX110">
        <v>0.58486314030334496</v>
      </c>
      <c r="BY110" s="9">
        <v>0.58486314030334496</v>
      </c>
    </row>
    <row r="111" spans="1:77" x14ac:dyDescent="0.25">
      <c r="A111" t="s">
        <v>110</v>
      </c>
      <c r="B111" s="9">
        <v>0.8144382124117967</v>
      </c>
      <c r="C111">
        <v>0.81452196569443436</v>
      </c>
      <c r="D111">
        <v>0.81452196569443436</v>
      </c>
      <c r="E111">
        <v>0.81452196569443436</v>
      </c>
      <c r="F111">
        <v>0.81452196569443436</v>
      </c>
      <c r="G111">
        <v>0.81452196569443436</v>
      </c>
      <c r="H111">
        <v>0.81452196569443436</v>
      </c>
      <c r="I111">
        <v>0.81452196569443436</v>
      </c>
      <c r="J111">
        <v>0.81452196569443436</v>
      </c>
      <c r="K111">
        <v>0.81452196569443436</v>
      </c>
      <c r="L111">
        <v>0.81452196569443436</v>
      </c>
      <c r="M111">
        <v>0.76333630536816777</v>
      </c>
      <c r="N111">
        <v>0.76333630536816777</v>
      </c>
      <c r="O111">
        <v>0.76011391238797221</v>
      </c>
      <c r="P111">
        <v>0.76011391238797221</v>
      </c>
      <c r="Q111">
        <v>0.76011391238797221</v>
      </c>
      <c r="R111">
        <v>0.76011391238797221</v>
      </c>
      <c r="S111">
        <v>0.76011391238797221</v>
      </c>
      <c r="T111">
        <v>0.76011391238797221</v>
      </c>
      <c r="U111">
        <v>0.76011391238797221</v>
      </c>
      <c r="V111">
        <v>0.76011391238797221</v>
      </c>
      <c r="W111">
        <v>0.76011391238797221</v>
      </c>
      <c r="X111">
        <v>0.76011391238797221</v>
      </c>
      <c r="Y111">
        <v>0.76011391238797221</v>
      </c>
      <c r="Z111">
        <v>0.76011391238797221</v>
      </c>
      <c r="AA111">
        <v>0.76011391238797221</v>
      </c>
      <c r="AB111">
        <v>0.76011391238797221</v>
      </c>
      <c r="AC111">
        <v>0.76011391238797221</v>
      </c>
      <c r="AD111">
        <v>0.71893285257930861</v>
      </c>
      <c r="AE111">
        <v>0.71893285257930861</v>
      </c>
      <c r="AF111">
        <v>0.71893285257930861</v>
      </c>
      <c r="AG111">
        <v>0.71893285257930861</v>
      </c>
      <c r="AH111">
        <v>0.71893285257930861</v>
      </c>
      <c r="AI111">
        <v>0.71893285257930861</v>
      </c>
      <c r="AJ111">
        <v>0.71893285257930861</v>
      </c>
      <c r="AK111">
        <v>0.71893285257930861</v>
      </c>
      <c r="AL111">
        <v>0.71893285257930861</v>
      </c>
      <c r="AM111">
        <v>0.71893285257930861</v>
      </c>
      <c r="AN111">
        <v>0.71893285257930861</v>
      </c>
      <c r="AO111">
        <v>0.71893285257930861</v>
      </c>
      <c r="AP111">
        <v>0.71893285257930861</v>
      </c>
      <c r="AQ111">
        <v>0.71893285257930861</v>
      </c>
      <c r="AR111">
        <v>0.71893285257930861</v>
      </c>
      <c r="AS111">
        <v>0.71893285257930861</v>
      </c>
      <c r="AT111">
        <v>0.71893285257930861</v>
      </c>
      <c r="AU111">
        <v>0.71893285257930861</v>
      </c>
      <c r="AV111">
        <v>0.71893285257930861</v>
      </c>
      <c r="AW111">
        <v>0.71893285257930872</v>
      </c>
      <c r="AX111">
        <v>0.71893285257930872</v>
      </c>
      <c r="AY111">
        <v>0.71893285257930872</v>
      </c>
      <c r="AZ111">
        <v>0.63512455615511509</v>
      </c>
      <c r="BA111">
        <v>0.63512455615511509</v>
      </c>
      <c r="BB111">
        <v>0.63512455615511509</v>
      </c>
      <c r="BC111">
        <v>0.63512455615511509</v>
      </c>
      <c r="BD111">
        <v>0.63512455615511509</v>
      </c>
      <c r="BE111">
        <v>0.63512455615511509</v>
      </c>
      <c r="BF111">
        <v>0.63512455615511509</v>
      </c>
      <c r="BG111">
        <v>0.63512455615511509</v>
      </c>
      <c r="BH111">
        <v>0.63566661536524283</v>
      </c>
      <c r="BI111">
        <v>0.63566661536524283</v>
      </c>
      <c r="BJ111">
        <v>0.63566661536524283</v>
      </c>
      <c r="BK111">
        <v>0.63566661536524283</v>
      </c>
      <c r="BL111">
        <v>0.63566661536524283</v>
      </c>
      <c r="BM111">
        <v>0.63566661536524283</v>
      </c>
      <c r="BN111">
        <v>0.63566661536524283</v>
      </c>
      <c r="BO111">
        <v>0.63566661536524283</v>
      </c>
      <c r="BP111">
        <v>0.58875299457823727</v>
      </c>
      <c r="BQ111">
        <v>0.58875299457823727</v>
      </c>
      <c r="BR111">
        <v>0.58875299457823727</v>
      </c>
      <c r="BS111">
        <v>0.58875299457823727</v>
      </c>
      <c r="BT111">
        <v>0.58812267775048799</v>
      </c>
      <c r="BU111">
        <v>0.58812267775048799</v>
      </c>
      <c r="BV111">
        <v>0.58812267775048799</v>
      </c>
      <c r="BW111">
        <v>0.58812267775048799</v>
      </c>
      <c r="BX111">
        <v>0.58812267775048799</v>
      </c>
      <c r="BY111" s="9">
        <v>0.58812267775048799</v>
      </c>
    </row>
    <row r="112" spans="1:77" x14ac:dyDescent="0.25">
      <c r="A112" t="s">
        <v>111</v>
      </c>
      <c r="B112" s="9">
        <v>0.82094436652641423</v>
      </c>
      <c r="C112">
        <v>0.82090330468553341</v>
      </c>
      <c r="D112">
        <v>0.82090330468553341</v>
      </c>
      <c r="E112">
        <v>0.82090330468553341</v>
      </c>
      <c r="F112">
        <v>0.82090330468553341</v>
      </c>
      <c r="G112">
        <v>0.82090330468553341</v>
      </c>
      <c r="H112">
        <v>0.82090330468553341</v>
      </c>
      <c r="I112">
        <v>0.82090330468553341</v>
      </c>
      <c r="J112">
        <v>0.82090330468553341</v>
      </c>
      <c r="K112">
        <v>0.82090330468553341</v>
      </c>
      <c r="L112">
        <v>0.82090330468553341</v>
      </c>
      <c r="M112">
        <v>0.76991002720884039</v>
      </c>
      <c r="N112">
        <v>0.76991002720884039</v>
      </c>
      <c r="O112">
        <v>0.76701644687609138</v>
      </c>
      <c r="P112">
        <v>0.76701644687609138</v>
      </c>
      <c r="Q112">
        <v>0.76701644687609138</v>
      </c>
      <c r="R112">
        <v>0.76701644687609138</v>
      </c>
      <c r="S112">
        <v>0.76701644687609138</v>
      </c>
      <c r="T112">
        <v>0.76701644687609138</v>
      </c>
      <c r="U112">
        <v>0.76701644687609138</v>
      </c>
      <c r="V112">
        <v>0.76701644687609138</v>
      </c>
      <c r="W112">
        <v>0.76701644687609138</v>
      </c>
      <c r="X112">
        <v>0.76701644687609138</v>
      </c>
      <c r="Y112">
        <v>0.76701644687609138</v>
      </c>
      <c r="Z112">
        <v>0.76701644687609138</v>
      </c>
      <c r="AA112">
        <v>0.76701644687609138</v>
      </c>
      <c r="AB112">
        <v>0.76701644687609138</v>
      </c>
      <c r="AC112">
        <v>0.76701644687609138</v>
      </c>
      <c r="AD112">
        <v>0.72487038491751765</v>
      </c>
      <c r="AE112">
        <v>0.72487038491751765</v>
      </c>
      <c r="AF112">
        <v>0.72487038491751765</v>
      </c>
      <c r="AG112">
        <v>0.72487038491751765</v>
      </c>
      <c r="AH112">
        <v>0.72487038491751765</v>
      </c>
      <c r="AI112">
        <v>0.72487038491751765</v>
      </c>
      <c r="AJ112">
        <v>0.72487038491751765</v>
      </c>
      <c r="AK112">
        <v>0.72487038491751765</v>
      </c>
      <c r="AL112">
        <v>0.72487038491751765</v>
      </c>
      <c r="AM112">
        <v>0.72487038491751765</v>
      </c>
      <c r="AN112">
        <v>0.72487038491751765</v>
      </c>
      <c r="AO112">
        <v>0.72487038491751765</v>
      </c>
      <c r="AP112">
        <v>0.72487038491751765</v>
      </c>
      <c r="AQ112">
        <v>0.72487038491751765</v>
      </c>
      <c r="AR112">
        <v>0.72487038491751765</v>
      </c>
      <c r="AS112">
        <v>0.72487038491751765</v>
      </c>
      <c r="AT112">
        <v>0.72487038491751765</v>
      </c>
      <c r="AU112">
        <v>0.72487038491751765</v>
      </c>
      <c r="AV112">
        <v>0.72487038491751765</v>
      </c>
      <c r="AW112">
        <v>0.72487038491751765</v>
      </c>
      <c r="AX112">
        <v>0.72487038491751765</v>
      </c>
      <c r="AY112">
        <v>0.72487038491751765</v>
      </c>
      <c r="AZ112">
        <v>0.64105380230779929</v>
      </c>
      <c r="BA112">
        <v>0.64105380230779929</v>
      </c>
      <c r="BB112">
        <v>0.64105380230779929</v>
      </c>
      <c r="BC112">
        <v>0.64105380230779929</v>
      </c>
      <c r="BD112">
        <v>0.64105380230779929</v>
      </c>
      <c r="BE112">
        <v>0.64105380230779929</v>
      </c>
      <c r="BF112">
        <v>0.64105380230779929</v>
      </c>
      <c r="BG112">
        <v>0.64105380230779929</v>
      </c>
      <c r="BH112">
        <v>0.64159790730356625</v>
      </c>
      <c r="BI112">
        <v>0.64159790730356625</v>
      </c>
      <c r="BJ112">
        <v>0.64159790730356625</v>
      </c>
      <c r="BK112">
        <v>0.64159790730356625</v>
      </c>
      <c r="BL112">
        <v>0.64159790730356625</v>
      </c>
      <c r="BM112">
        <v>0.64159790730356625</v>
      </c>
      <c r="BN112">
        <v>0.64159790730356625</v>
      </c>
      <c r="BO112">
        <v>0.64159790730356625</v>
      </c>
      <c r="BP112">
        <v>0.59303315636582188</v>
      </c>
      <c r="BQ112">
        <v>0.59303315636582188</v>
      </c>
      <c r="BR112">
        <v>0.59303315636582188</v>
      </c>
      <c r="BS112">
        <v>0.59303315636582188</v>
      </c>
      <c r="BT112">
        <v>0.59239524702939339</v>
      </c>
      <c r="BU112">
        <v>0.59239524702939339</v>
      </c>
      <c r="BV112">
        <v>0.59239524702939339</v>
      </c>
      <c r="BW112">
        <v>0.59239524702939339</v>
      </c>
      <c r="BX112">
        <v>0.59239524702939339</v>
      </c>
      <c r="BY112" s="9">
        <v>0.59239524702939339</v>
      </c>
    </row>
    <row r="113" spans="1:77" x14ac:dyDescent="0.25">
      <c r="A113" t="s">
        <v>112</v>
      </c>
      <c r="B113" s="9">
        <v>0.82696553197550215</v>
      </c>
      <c r="C113">
        <v>0.82682449270202929</v>
      </c>
      <c r="D113">
        <v>0.82682449270202929</v>
      </c>
      <c r="E113">
        <v>0.82682449270202929</v>
      </c>
      <c r="F113">
        <v>0.82682449270202929</v>
      </c>
      <c r="G113">
        <v>0.82682449270202929</v>
      </c>
      <c r="H113">
        <v>0.82682449270202929</v>
      </c>
      <c r="I113">
        <v>0.82682449270202929</v>
      </c>
      <c r="J113">
        <v>0.82682449270202929</v>
      </c>
      <c r="K113">
        <v>0.82682449270202929</v>
      </c>
      <c r="L113">
        <v>0.82682449270202929</v>
      </c>
      <c r="M113">
        <v>0.77538349763048831</v>
      </c>
      <c r="N113">
        <v>0.77538349763048831</v>
      </c>
      <c r="O113">
        <v>0.7726913710261305</v>
      </c>
      <c r="P113">
        <v>0.7726913710261305</v>
      </c>
      <c r="Q113">
        <v>0.7726913710261305</v>
      </c>
      <c r="R113">
        <v>0.7726913710261305</v>
      </c>
      <c r="S113">
        <v>0.7726913710261305</v>
      </c>
      <c r="T113">
        <v>0.7726913710261305</v>
      </c>
      <c r="U113">
        <v>0.7726913710261305</v>
      </c>
      <c r="V113">
        <v>0.7726913710261305</v>
      </c>
      <c r="W113">
        <v>0.7726913710261305</v>
      </c>
      <c r="X113">
        <v>0.7726913710261305</v>
      </c>
      <c r="Y113">
        <v>0.7726913710261305</v>
      </c>
      <c r="Z113">
        <v>0.7726913710261305</v>
      </c>
      <c r="AA113">
        <v>0.7726913710261305</v>
      </c>
      <c r="AB113">
        <v>0.7726913710261305</v>
      </c>
      <c r="AC113">
        <v>0.7726913710261305</v>
      </c>
      <c r="AD113">
        <v>0.72882672882672883</v>
      </c>
      <c r="AE113">
        <v>0.72882672882672883</v>
      </c>
      <c r="AF113">
        <v>0.72882672882672883</v>
      </c>
      <c r="AG113">
        <v>0.72882672882672883</v>
      </c>
      <c r="AH113">
        <v>0.72882672882672883</v>
      </c>
      <c r="AI113">
        <v>0.72882672882672883</v>
      </c>
      <c r="AJ113">
        <v>0.72882672882672883</v>
      </c>
      <c r="AK113">
        <v>0.72882672882672883</v>
      </c>
      <c r="AL113">
        <v>0.72882672882672883</v>
      </c>
      <c r="AM113">
        <v>0.72882672882672883</v>
      </c>
      <c r="AN113">
        <v>0.72882672882672883</v>
      </c>
      <c r="AO113">
        <v>0.72882672882672883</v>
      </c>
      <c r="AP113">
        <v>0.72882672882672883</v>
      </c>
      <c r="AQ113">
        <v>0.72882672882672883</v>
      </c>
      <c r="AR113">
        <v>0.72882672882672883</v>
      </c>
      <c r="AS113">
        <v>0.72882672882672883</v>
      </c>
      <c r="AT113">
        <v>0.72882672882672883</v>
      </c>
      <c r="AU113">
        <v>0.72882672882672883</v>
      </c>
      <c r="AV113">
        <v>0.72882672882672883</v>
      </c>
      <c r="AW113">
        <v>0.72882672882672883</v>
      </c>
      <c r="AX113">
        <v>0.72882672882672883</v>
      </c>
      <c r="AY113">
        <v>0.72882672882672883</v>
      </c>
      <c r="AZ113">
        <v>0.64470733888162868</v>
      </c>
      <c r="BA113">
        <v>0.64470733888162868</v>
      </c>
      <c r="BB113">
        <v>0.64470733888162868</v>
      </c>
      <c r="BC113">
        <v>0.64470733888162868</v>
      </c>
      <c r="BD113">
        <v>0.64470733888162868</v>
      </c>
      <c r="BE113">
        <v>0.64470733888162868</v>
      </c>
      <c r="BF113">
        <v>0.64470733888162868</v>
      </c>
      <c r="BG113">
        <v>0.64470733888162868</v>
      </c>
      <c r="BH113">
        <v>0.64525766524857842</v>
      </c>
      <c r="BI113">
        <v>0.64525766524857842</v>
      </c>
      <c r="BJ113">
        <v>0.64525766524857842</v>
      </c>
      <c r="BK113">
        <v>0.64525766524857842</v>
      </c>
      <c r="BL113">
        <v>0.64525766524857842</v>
      </c>
      <c r="BM113">
        <v>0.64525766524857842</v>
      </c>
      <c r="BN113">
        <v>0.64525766524857842</v>
      </c>
      <c r="BO113">
        <v>0.64525766524857842</v>
      </c>
      <c r="BP113">
        <v>0.59699607483810246</v>
      </c>
      <c r="BQ113">
        <v>0.59699607483810246</v>
      </c>
      <c r="BR113">
        <v>0.59699607483810246</v>
      </c>
      <c r="BS113">
        <v>0.59699607483810246</v>
      </c>
      <c r="BT113">
        <v>0.59637339666283229</v>
      </c>
      <c r="BU113">
        <v>0.59637339666283229</v>
      </c>
      <c r="BV113">
        <v>0.59637339666283229</v>
      </c>
      <c r="BW113">
        <v>0.59637339666283229</v>
      </c>
      <c r="BX113">
        <v>0.59637339666283229</v>
      </c>
      <c r="BY113" s="9">
        <v>0.59637339666283229</v>
      </c>
    </row>
    <row r="114" spans="1:77" x14ac:dyDescent="0.25">
      <c r="A114" t="s">
        <v>113</v>
      </c>
      <c r="B114" s="9">
        <v>0.83349805859512893</v>
      </c>
      <c r="C114">
        <v>0.83329216219077529</v>
      </c>
      <c r="D114">
        <v>0.83329216219077529</v>
      </c>
      <c r="E114">
        <v>0.83329216219077529</v>
      </c>
      <c r="F114">
        <v>0.83329216219077529</v>
      </c>
      <c r="G114">
        <v>0.83329216219077529</v>
      </c>
      <c r="H114">
        <v>0.83329216219077529</v>
      </c>
      <c r="I114">
        <v>0.83329216219077529</v>
      </c>
      <c r="J114">
        <v>0.83329216219077529</v>
      </c>
      <c r="K114">
        <v>0.83329216219077529</v>
      </c>
      <c r="L114">
        <v>0.83329216219077529</v>
      </c>
      <c r="M114">
        <v>0.78093741302817477</v>
      </c>
      <c r="N114">
        <v>0.78093741302817477</v>
      </c>
      <c r="O114">
        <v>0.77841419036895609</v>
      </c>
      <c r="P114">
        <v>0.77841419036895609</v>
      </c>
      <c r="Q114">
        <v>0.77841419036895609</v>
      </c>
      <c r="R114">
        <v>0.77841419036895609</v>
      </c>
      <c r="S114">
        <v>0.77841419036895609</v>
      </c>
      <c r="T114">
        <v>0.77841419036895609</v>
      </c>
      <c r="U114">
        <v>0.77841419036895609</v>
      </c>
      <c r="V114">
        <v>0.77841419036895609</v>
      </c>
      <c r="W114">
        <v>0.77841419036895609</v>
      </c>
      <c r="X114">
        <v>0.77841419036895609</v>
      </c>
      <c r="Y114">
        <v>0.77841419036895609</v>
      </c>
      <c r="Z114">
        <v>0.77841419036895609</v>
      </c>
      <c r="AA114">
        <v>0.77841419036895609</v>
      </c>
      <c r="AB114">
        <v>0.77841419036895609</v>
      </c>
      <c r="AC114">
        <v>0.77841419036895609</v>
      </c>
      <c r="AD114">
        <v>0.73425324175316475</v>
      </c>
      <c r="AE114">
        <v>0.73425324175316475</v>
      </c>
      <c r="AF114">
        <v>0.73425324175316475</v>
      </c>
      <c r="AG114">
        <v>0.73425324175316475</v>
      </c>
      <c r="AH114">
        <v>0.73425324175316475</v>
      </c>
      <c r="AI114">
        <v>0.73425324175316475</v>
      </c>
      <c r="AJ114">
        <v>0.73425324175316475</v>
      </c>
      <c r="AK114">
        <v>0.73425324175316475</v>
      </c>
      <c r="AL114">
        <v>0.73425324175316475</v>
      </c>
      <c r="AM114">
        <v>0.73425324175316475</v>
      </c>
      <c r="AN114">
        <v>0.73425324175316475</v>
      </c>
      <c r="AO114">
        <v>0.73425324175316475</v>
      </c>
      <c r="AP114">
        <v>0.73425324175316475</v>
      </c>
      <c r="AQ114">
        <v>0.73425324175316475</v>
      </c>
      <c r="AR114">
        <v>0.73425324175316475</v>
      </c>
      <c r="AS114">
        <v>0.73425324175316475</v>
      </c>
      <c r="AT114">
        <v>0.73425324175316475</v>
      </c>
      <c r="AU114">
        <v>0.73425324175316475</v>
      </c>
      <c r="AV114">
        <v>0.73425324175316475</v>
      </c>
      <c r="AW114">
        <v>0.73425324175316486</v>
      </c>
      <c r="AX114">
        <v>0.73425324175316486</v>
      </c>
      <c r="AY114">
        <v>0.73425324175316486</v>
      </c>
      <c r="AZ114">
        <v>0.64976952240678609</v>
      </c>
      <c r="BA114">
        <v>0.64976952240678609</v>
      </c>
      <c r="BB114">
        <v>0.64976952240678609</v>
      </c>
      <c r="BC114">
        <v>0.64976952240678609</v>
      </c>
      <c r="BD114">
        <v>0.64976952240678609</v>
      </c>
      <c r="BE114">
        <v>0.64976952240678609</v>
      </c>
      <c r="BF114">
        <v>0.64976952240678609</v>
      </c>
      <c r="BG114">
        <v>0.64976952240678609</v>
      </c>
      <c r="BH114">
        <v>0.65032826938563804</v>
      </c>
      <c r="BI114">
        <v>0.65032826938563804</v>
      </c>
      <c r="BJ114">
        <v>0.65032826938563804</v>
      </c>
      <c r="BK114">
        <v>0.65032826938563804</v>
      </c>
      <c r="BL114">
        <v>0.65032826938563804</v>
      </c>
      <c r="BM114">
        <v>0.65032826938563804</v>
      </c>
      <c r="BN114">
        <v>0.65032826938563804</v>
      </c>
      <c r="BO114">
        <v>0.65032826938563804</v>
      </c>
      <c r="BP114">
        <v>0.60133261344393452</v>
      </c>
      <c r="BQ114">
        <v>0.60133261344393452</v>
      </c>
      <c r="BR114">
        <v>0.60133261344393452</v>
      </c>
      <c r="BS114">
        <v>0.60133261344393452</v>
      </c>
      <c r="BT114">
        <v>0.60069870066192699</v>
      </c>
      <c r="BU114">
        <v>0.60069870066192699</v>
      </c>
      <c r="BV114">
        <v>0.60069870066192699</v>
      </c>
      <c r="BW114">
        <v>0.60069870066192699</v>
      </c>
      <c r="BX114">
        <v>0.60069870066192699</v>
      </c>
      <c r="BY114" s="9">
        <v>0.60069870066192699</v>
      </c>
    </row>
    <row r="115" spans="1:77" x14ac:dyDescent="0.25">
      <c r="A115" t="s">
        <v>114</v>
      </c>
      <c r="B115" s="9">
        <v>0.84116603471666596</v>
      </c>
      <c r="C115">
        <v>0.84093833686919628</v>
      </c>
      <c r="D115">
        <v>0.84093833686919628</v>
      </c>
      <c r="E115">
        <v>0.84093833686919628</v>
      </c>
      <c r="F115">
        <v>0.84093833686919628</v>
      </c>
      <c r="G115">
        <v>0.84093833686919628</v>
      </c>
      <c r="H115">
        <v>0.84093833686919628</v>
      </c>
      <c r="I115">
        <v>0.84093833686919628</v>
      </c>
      <c r="J115">
        <v>0.84093833686919628</v>
      </c>
      <c r="K115">
        <v>0.84093833686919628</v>
      </c>
      <c r="L115">
        <v>0.84093833686919628</v>
      </c>
      <c r="M115">
        <v>0.78701290343340735</v>
      </c>
      <c r="N115">
        <v>0.78701290343340735</v>
      </c>
      <c r="O115">
        <v>0.78461439753625051</v>
      </c>
      <c r="P115">
        <v>0.78461439753625051</v>
      </c>
      <c r="Q115">
        <v>0.78461439753625051</v>
      </c>
      <c r="R115">
        <v>0.78461439753625051</v>
      </c>
      <c r="S115">
        <v>0.78461439753625051</v>
      </c>
      <c r="T115">
        <v>0.78461439753625051</v>
      </c>
      <c r="U115">
        <v>0.78461439753625051</v>
      </c>
      <c r="V115">
        <v>0.78461439753625051</v>
      </c>
      <c r="W115">
        <v>0.78461439753625051</v>
      </c>
      <c r="X115">
        <v>0.78461439753625051</v>
      </c>
      <c r="Y115">
        <v>0.78461439753625051</v>
      </c>
      <c r="Z115">
        <v>0.78461439753625051</v>
      </c>
      <c r="AA115">
        <v>0.78461439753625051</v>
      </c>
      <c r="AB115">
        <v>0.78461439753625051</v>
      </c>
      <c r="AC115">
        <v>0.78461439753625051</v>
      </c>
      <c r="AD115">
        <v>0.73958648665011806</v>
      </c>
      <c r="AE115">
        <v>0.73958648665011806</v>
      </c>
      <c r="AF115">
        <v>0.73958648665011806</v>
      </c>
      <c r="AG115">
        <v>0.73958648665011806</v>
      </c>
      <c r="AH115">
        <v>0.73958648665011806</v>
      </c>
      <c r="AI115">
        <v>0.73958648665011806</v>
      </c>
      <c r="AJ115">
        <v>0.73958648665011806</v>
      </c>
      <c r="AK115">
        <v>0.73958648665011806</v>
      </c>
      <c r="AL115">
        <v>0.73958648665011806</v>
      </c>
      <c r="AM115">
        <v>0.73958648665011806</v>
      </c>
      <c r="AN115">
        <v>0.73958648665011806</v>
      </c>
      <c r="AO115">
        <v>0.73958648665011806</v>
      </c>
      <c r="AP115">
        <v>0.73958648665011806</v>
      </c>
      <c r="AQ115">
        <v>0.73958648665011806</v>
      </c>
      <c r="AR115">
        <v>0.73958648665011806</v>
      </c>
      <c r="AS115">
        <v>0.73958648665011806</v>
      </c>
      <c r="AT115">
        <v>0.73958648665011806</v>
      </c>
      <c r="AU115">
        <v>0.73958648665011806</v>
      </c>
      <c r="AV115">
        <v>0.73958648665011806</v>
      </c>
      <c r="AW115">
        <v>0.73958648665011806</v>
      </c>
      <c r="AX115">
        <v>0.73958648665011806</v>
      </c>
      <c r="AY115">
        <v>0.73958648665011806</v>
      </c>
      <c r="AZ115">
        <v>0.65474658085277559</v>
      </c>
      <c r="BA115">
        <v>0.65474658085277559</v>
      </c>
      <c r="BB115">
        <v>0.65474658085277559</v>
      </c>
      <c r="BC115">
        <v>0.65474658085277559</v>
      </c>
      <c r="BD115">
        <v>0.65474658085277559</v>
      </c>
      <c r="BE115">
        <v>0.65474658085277559</v>
      </c>
      <c r="BF115">
        <v>0.65474658085277559</v>
      </c>
      <c r="BG115">
        <v>0.65474658085277559</v>
      </c>
      <c r="BH115">
        <v>0.65530013285559008</v>
      </c>
      <c r="BI115">
        <v>0.65530013285559008</v>
      </c>
      <c r="BJ115">
        <v>0.65530013285559008</v>
      </c>
      <c r="BK115">
        <v>0.65530013285559008</v>
      </c>
      <c r="BL115">
        <v>0.65530013285559008</v>
      </c>
      <c r="BM115">
        <v>0.65530013285559008</v>
      </c>
      <c r="BN115">
        <v>0.65530013285559008</v>
      </c>
      <c r="BO115">
        <v>0.65530013285559008</v>
      </c>
      <c r="BP115">
        <v>0.60632801371351319</v>
      </c>
      <c r="BQ115">
        <v>0.60632801371351319</v>
      </c>
      <c r="BR115">
        <v>0.60632801371351319</v>
      </c>
      <c r="BS115">
        <v>0.60632801371351319</v>
      </c>
      <c r="BT115">
        <v>0.60567728242912433</v>
      </c>
      <c r="BU115">
        <v>0.60567728242912433</v>
      </c>
      <c r="BV115">
        <v>0.60567728242912433</v>
      </c>
      <c r="BW115">
        <v>0.60567728242912433</v>
      </c>
      <c r="BX115">
        <v>0.60567728242912433</v>
      </c>
      <c r="BY115" s="9">
        <v>0.60567728242912433</v>
      </c>
    </row>
    <row r="116" spans="1:77" x14ac:dyDescent="0.25">
      <c r="A116" t="s">
        <v>115</v>
      </c>
      <c r="B116" s="9">
        <v>0.84706635079285475</v>
      </c>
      <c r="C116">
        <v>0.84666309439441334</v>
      </c>
      <c r="D116">
        <v>0.84666309439441334</v>
      </c>
      <c r="E116">
        <v>0.84666309439441334</v>
      </c>
      <c r="F116">
        <v>0.84666309439441334</v>
      </c>
      <c r="G116">
        <v>0.84666309439441334</v>
      </c>
      <c r="H116">
        <v>0.84666309439441334</v>
      </c>
      <c r="I116">
        <v>0.84666309439441334</v>
      </c>
      <c r="J116">
        <v>0.84666309439441334</v>
      </c>
      <c r="K116">
        <v>0.84666309439441334</v>
      </c>
      <c r="L116">
        <v>0.84666309439441334</v>
      </c>
      <c r="M116">
        <v>0.79223269937669805</v>
      </c>
      <c r="N116">
        <v>0.79223269937669805</v>
      </c>
      <c r="O116">
        <v>0.78984687455185698</v>
      </c>
      <c r="P116">
        <v>0.78984687455185698</v>
      </c>
      <c r="Q116">
        <v>0.78984687455185698</v>
      </c>
      <c r="R116">
        <v>0.78984687455185698</v>
      </c>
      <c r="S116">
        <v>0.78984687455185698</v>
      </c>
      <c r="T116">
        <v>0.78984687455185698</v>
      </c>
      <c r="U116">
        <v>0.78984687455185698</v>
      </c>
      <c r="V116">
        <v>0.78984687455185698</v>
      </c>
      <c r="W116">
        <v>0.78984687455185698</v>
      </c>
      <c r="X116">
        <v>0.78984687455185698</v>
      </c>
      <c r="Y116">
        <v>0.78984687455185698</v>
      </c>
      <c r="Z116">
        <v>0.78984687455185698</v>
      </c>
      <c r="AA116">
        <v>0.78984687455185698</v>
      </c>
      <c r="AB116">
        <v>0.78984687455185698</v>
      </c>
      <c r="AC116">
        <v>0.78984687455185698</v>
      </c>
      <c r="AD116">
        <v>0.74586916901387246</v>
      </c>
      <c r="AE116">
        <v>0.74586916901387246</v>
      </c>
      <c r="AF116">
        <v>0.74586916901387246</v>
      </c>
      <c r="AG116">
        <v>0.74586916901387246</v>
      </c>
      <c r="AH116">
        <v>0.74586916901387246</v>
      </c>
      <c r="AI116">
        <v>0.74586916901387246</v>
      </c>
      <c r="AJ116">
        <v>0.74586916901387246</v>
      </c>
      <c r="AK116">
        <v>0.74586916901387246</v>
      </c>
      <c r="AL116">
        <v>0.74586916901387246</v>
      </c>
      <c r="AM116">
        <v>0.74586916901387246</v>
      </c>
      <c r="AN116">
        <v>0.74586916901387246</v>
      </c>
      <c r="AO116">
        <v>0.74586916901387246</v>
      </c>
      <c r="AP116">
        <v>0.74586916901387246</v>
      </c>
      <c r="AQ116">
        <v>0.74586916901387246</v>
      </c>
      <c r="AR116">
        <v>0.74586916901387246</v>
      </c>
      <c r="AS116">
        <v>0.74586916901387246</v>
      </c>
      <c r="AT116">
        <v>0.74586916901387246</v>
      </c>
      <c r="AU116">
        <v>0.74586916901387246</v>
      </c>
      <c r="AV116">
        <v>0.74586916901387246</v>
      </c>
      <c r="AW116">
        <v>0.74586916901387224</v>
      </c>
      <c r="AX116">
        <v>0.74586916901387224</v>
      </c>
      <c r="AY116">
        <v>0.74586916901387224</v>
      </c>
      <c r="AZ116">
        <v>0.66011258437158182</v>
      </c>
      <c r="BA116">
        <v>0.66011258437158182</v>
      </c>
      <c r="BB116">
        <v>0.66011258437158182</v>
      </c>
      <c r="BC116">
        <v>0.66011258437158182</v>
      </c>
      <c r="BD116">
        <v>0.66011258437158182</v>
      </c>
      <c r="BE116">
        <v>0.66011258437158182</v>
      </c>
      <c r="BF116">
        <v>0.66011258437158182</v>
      </c>
      <c r="BG116">
        <v>0.66011258437158182</v>
      </c>
      <c r="BH116">
        <v>0.66067661744679718</v>
      </c>
      <c r="BI116">
        <v>0.66067661744679718</v>
      </c>
      <c r="BJ116">
        <v>0.66067661744679718</v>
      </c>
      <c r="BK116">
        <v>0.66067661744679718</v>
      </c>
      <c r="BL116">
        <v>0.66067661744679718</v>
      </c>
      <c r="BM116">
        <v>0.66067661744679718</v>
      </c>
      <c r="BN116">
        <v>0.66067661744679718</v>
      </c>
      <c r="BO116">
        <v>0.66067661744679718</v>
      </c>
      <c r="BP116">
        <v>0.61108710266013644</v>
      </c>
      <c r="BQ116">
        <v>0.61108710266013644</v>
      </c>
      <c r="BR116">
        <v>0.61108710266013644</v>
      </c>
      <c r="BS116">
        <v>0.61108710266013644</v>
      </c>
      <c r="BT116">
        <v>0.6104349285911288</v>
      </c>
      <c r="BU116">
        <v>0.6104349285911288</v>
      </c>
      <c r="BV116">
        <v>0.6104349285911288</v>
      </c>
      <c r="BW116">
        <v>0.6104349285911288</v>
      </c>
      <c r="BX116">
        <v>0.6104349285911288</v>
      </c>
      <c r="BY116" s="9">
        <v>0.6104349285911288</v>
      </c>
    </row>
    <row r="117" spans="1:77" x14ac:dyDescent="0.25">
      <c r="A117" t="s">
        <v>116</v>
      </c>
      <c r="B117" s="9">
        <v>0.85600082167862102</v>
      </c>
      <c r="C117">
        <v>0.85564681724846003</v>
      </c>
      <c r="D117">
        <v>0.85564681724846003</v>
      </c>
      <c r="E117">
        <v>0.85564681724846003</v>
      </c>
      <c r="F117">
        <v>0.85564681724846003</v>
      </c>
      <c r="G117">
        <v>0.85564681724846003</v>
      </c>
      <c r="H117">
        <v>0.85564681724846003</v>
      </c>
      <c r="I117">
        <v>0.85564681724846003</v>
      </c>
      <c r="J117">
        <v>0.85564681724846003</v>
      </c>
      <c r="K117">
        <v>0.85564681724846003</v>
      </c>
      <c r="L117">
        <v>0.85564681724846003</v>
      </c>
      <c r="M117">
        <v>0.80026851998104565</v>
      </c>
      <c r="N117">
        <v>0.80026851998104565</v>
      </c>
      <c r="O117">
        <v>0.79789914642980875</v>
      </c>
      <c r="P117">
        <v>0.79789914642980875</v>
      </c>
      <c r="Q117">
        <v>0.79789914642980875</v>
      </c>
      <c r="R117">
        <v>0.79789914642980875</v>
      </c>
      <c r="S117">
        <v>0.79789914642980875</v>
      </c>
      <c r="T117">
        <v>0.79789914642980875</v>
      </c>
      <c r="U117">
        <v>0.79789914642980875</v>
      </c>
      <c r="V117">
        <v>0.79789914642980875</v>
      </c>
      <c r="W117">
        <v>0.79789914642980875</v>
      </c>
      <c r="X117">
        <v>0.79789914642980875</v>
      </c>
      <c r="Y117">
        <v>0.79789914642980875</v>
      </c>
      <c r="Z117">
        <v>0.79789914642980875</v>
      </c>
      <c r="AA117">
        <v>0.79789914642980875</v>
      </c>
      <c r="AB117">
        <v>0.79789914642980875</v>
      </c>
      <c r="AC117">
        <v>0.79789914642980875</v>
      </c>
      <c r="AD117">
        <v>0.75300066929426646</v>
      </c>
      <c r="AE117">
        <v>0.75300066929426646</v>
      </c>
      <c r="AF117">
        <v>0.75300066929426646</v>
      </c>
      <c r="AG117">
        <v>0.75300066929426646</v>
      </c>
      <c r="AH117">
        <v>0.75300066929426646</v>
      </c>
      <c r="AI117">
        <v>0.75300066929426646</v>
      </c>
      <c r="AJ117">
        <v>0.75300066929426646</v>
      </c>
      <c r="AK117">
        <v>0.75300066929426646</v>
      </c>
      <c r="AL117">
        <v>0.75300066929426646</v>
      </c>
      <c r="AM117">
        <v>0.75300066929426646</v>
      </c>
      <c r="AN117">
        <v>0.75300066929426646</v>
      </c>
      <c r="AO117">
        <v>0.75300066929426646</v>
      </c>
      <c r="AP117">
        <v>0.75300066929426646</v>
      </c>
      <c r="AQ117">
        <v>0.75300066929426646</v>
      </c>
      <c r="AR117">
        <v>0.75300066929426646</v>
      </c>
      <c r="AS117">
        <v>0.75300066929426646</v>
      </c>
      <c r="AT117">
        <v>0.75300066929426646</v>
      </c>
      <c r="AU117">
        <v>0.75300066929426646</v>
      </c>
      <c r="AV117">
        <v>0.75300066929426646</v>
      </c>
      <c r="AW117">
        <v>0.75300066929426646</v>
      </c>
      <c r="AX117">
        <v>0.75300066929426646</v>
      </c>
      <c r="AY117">
        <v>0.75300066929426646</v>
      </c>
      <c r="AZ117">
        <v>0.66631985144016126</v>
      </c>
      <c r="BA117">
        <v>0.66631985144016126</v>
      </c>
      <c r="BB117">
        <v>0.66631985144016126</v>
      </c>
      <c r="BC117">
        <v>0.66631985144016126</v>
      </c>
      <c r="BD117">
        <v>0.66631985144016126</v>
      </c>
      <c r="BE117">
        <v>0.66631985144016126</v>
      </c>
      <c r="BF117">
        <v>0.66631985144016126</v>
      </c>
      <c r="BG117">
        <v>0.66631985144016126</v>
      </c>
      <c r="BH117">
        <v>0.6668907518717706</v>
      </c>
      <c r="BI117">
        <v>0.6668907518717706</v>
      </c>
      <c r="BJ117">
        <v>0.6668907518717706</v>
      </c>
      <c r="BK117">
        <v>0.6668907518717706</v>
      </c>
      <c r="BL117">
        <v>0.6668907518717706</v>
      </c>
      <c r="BM117">
        <v>0.6668907518717706</v>
      </c>
      <c r="BN117">
        <v>0.6668907518717706</v>
      </c>
      <c r="BO117">
        <v>0.6668907518717706</v>
      </c>
      <c r="BP117">
        <v>0.61698951483916831</v>
      </c>
      <c r="BQ117">
        <v>0.61698951483916831</v>
      </c>
      <c r="BR117">
        <v>0.61698951483916831</v>
      </c>
      <c r="BS117">
        <v>0.61698951483916831</v>
      </c>
      <c r="BT117">
        <v>0.61633232735664834</v>
      </c>
      <c r="BU117">
        <v>0.61633232735664834</v>
      </c>
      <c r="BV117">
        <v>0.61633232735664834</v>
      </c>
      <c r="BW117">
        <v>0.61633232735664834</v>
      </c>
      <c r="BX117">
        <v>0.61633232735664834</v>
      </c>
      <c r="BY117" s="9">
        <v>0.61633232735664834</v>
      </c>
    </row>
    <row r="118" spans="1:77" x14ac:dyDescent="0.25">
      <c r="A118" t="s">
        <v>117</v>
      </c>
      <c r="B118" s="9">
        <v>0.86692759295499022</v>
      </c>
      <c r="C118">
        <v>0.86660316056270947</v>
      </c>
      <c r="D118">
        <v>0.86660316056270947</v>
      </c>
      <c r="E118">
        <v>0.86660316056270947</v>
      </c>
      <c r="F118">
        <v>0.86660316056270947</v>
      </c>
      <c r="G118">
        <v>0.86660316056270947</v>
      </c>
      <c r="H118">
        <v>0.86660316056270947</v>
      </c>
      <c r="I118">
        <v>0.86660316056270947</v>
      </c>
      <c r="J118">
        <v>0.86660316056270947</v>
      </c>
      <c r="K118">
        <v>0.86660316056270947</v>
      </c>
      <c r="L118">
        <v>0.86660316056270947</v>
      </c>
      <c r="M118">
        <v>0.80958966541465638</v>
      </c>
      <c r="N118">
        <v>0.80958966541465638</v>
      </c>
      <c r="O118">
        <v>0.80715416072575719</v>
      </c>
      <c r="P118">
        <v>0.80715416072575719</v>
      </c>
      <c r="Q118">
        <v>0.80715416072575719</v>
      </c>
      <c r="R118">
        <v>0.80715416072575719</v>
      </c>
      <c r="S118">
        <v>0.80715416072575719</v>
      </c>
      <c r="T118">
        <v>0.80715416072575719</v>
      </c>
      <c r="U118">
        <v>0.80715416072575719</v>
      </c>
      <c r="V118">
        <v>0.80715416072575719</v>
      </c>
      <c r="W118">
        <v>0.80715416072575719</v>
      </c>
      <c r="X118">
        <v>0.80715416072575719</v>
      </c>
      <c r="Y118">
        <v>0.80715416072575719</v>
      </c>
      <c r="Z118">
        <v>0.80715416072575719</v>
      </c>
      <c r="AA118">
        <v>0.80715416072575719</v>
      </c>
      <c r="AB118">
        <v>0.80715416072575719</v>
      </c>
      <c r="AC118">
        <v>0.80715416072575719</v>
      </c>
      <c r="AD118">
        <v>0.76139894073438474</v>
      </c>
      <c r="AE118">
        <v>0.76139894073438474</v>
      </c>
      <c r="AF118">
        <v>0.76139894073438474</v>
      </c>
      <c r="AG118">
        <v>0.76139894073438474</v>
      </c>
      <c r="AH118">
        <v>0.76139894073438474</v>
      </c>
      <c r="AI118">
        <v>0.76139894073438474</v>
      </c>
      <c r="AJ118">
        <v>0.76139894073438474</v>
      </c>
      <c r="AK118">
        <v>0.76139894073438474</v>
      </c>
      <c r="AL118">
        <v>0.76139894073438474</v>
      </c>
      <c r="AM118">
        <v>0.76139894073438474</v>
      </c>
      <c r="AN118">
        <v>0.76139894073438474</v>
      </c>
      <c r="AO118">
        <v>0.76139894073438474</v>
      </c>
      <c r="AP118">
        <v>0.76139894073438474</v>
      </c>
      <c r="AQ118">
        <v>0.76139894073438474</v>
      </c>
      <c r="AR118">
        <v>0.76139894073438474</v>
      </c>
      <c r="AS118">
        <v>0.76139894073438474</v>
      </c>
      <c r="AT118">
        <v>0.76139894073438474</v>
      </c>
      <c r="AU118">
        <v>0.76139894073438474</v>
      </c>
      <c r="AV118">
        <v>0.76139894073438474</v>
      </c>
      <c r="AW118">
        <v>0.76139894073438485</v>
      </c>
      <c r="AX118">
        <v>0.76139894073438485</v>
      </c>
      <c r="AY118">
        <v>0.76139894073438485</v>
      </c>
      <c r="AZ118">
        <v>0.67383813105174195</v>
      </c>
      <c r="BA118">
        <v>0.67383813105174195</v>
      </c>
      <c r="BB118">
        <v>0.67383813105174195</v>
      </c>
      <c r="BC118">
        <v>0.67383813105174195</v>
      </c>
      <c r="BD118">
        <v>0.67383813105174195</v>
      </c>
      <c r="BE118">
        <v>0.67383813105174195</v>
      </c>
      <c r="BF118">
        <v>0.67383813105174195</v>
      </c>
      <c r="BG118">
        <v>0.67383813105174195</v>
      </c>
      <c r="BH118">
        <v>0.6744125052454889</v>
      </c>
      <c r="BI118">
        <v>0.6744125052454889</v>
      </c>
      <c r="BJ118">
        <v>0.6744125052454889</v>
      </c>
      <c r="BK118">
        <v>0.6744125052454889</v>
      </c>
      <c r="BL118">
        <v>0.6744125052454889</v>
      </c>
      <c r="BM118">
        <v>0.6744125052454889</v>
      </c>
      <c r="BN118">
        <v>0.6744125052454889</v>
      </c>
      <c r="BO118">
        <v>0.6744125052454889</v>
      </c>
      <c r="BP118">
        <v>0.62426377043773262</v>
      </c>
      <c r="BQ118">
        <v>0.62426377043773262</v>
      </c>
      <c r="BR118">
        <v>0.62426377043773262</v>
      </c>
      <c r="BS118">
        <v>0.62426377043773262</v>
      </c>
      <c r="BT118">
        <v>0.6235953072967535</v>
      </c>
      <c r="BU118">
        <v>0.6235953072967535</v>
      </c>
      <c r="BV118">
        <v>0.6235953072967535</v>
      </c>
      <c r="BW118">
        <v>0.6235953072967535</v>
      </c>
      <c r="BX118">
        <v>0.6235953072967535</v>
      </c>
      <c r="BY118" s="9">
        <v>0.6235953072967535</v>
      </c>
    </row>
    <row r="119" spans="1:77" x14ac:dyDescent="0.25">
      <c r="A119" t="s">
        <v>118</v>
      </c>
      <c r="B119" s="9">
        <v>0.87467020686641916</v>
      </c>
      <c r="C119">
        <v>0.87442884020964928</v>
      </c>
      <c r="D119">
        <v>0.87442884020964928</v>
      </c>
      <c r="E119">
        <v>0.87442884020964928</v>
      </c>
      <c r="F119">
        <v>0.87442884020964928</v>
      </c>
      <c r="G119">
        <v>0.87442884020964928</v>
      </c>
      <c r="H119">
        <v>0.87442884020964928</v>
      </c>
      <c r="I119">
        <v>0.87442884020964928</v>
      </c>
      <c r="J119">
        <v>0.87442884020964928</v>
      </c>
      <c r="K119">
        <v>0.87442884020964928</v>
      </c>
      <c r="L119">
        <v>0.87442884020964928</v>
      </c>
      <c r="M119">
        <v>0.81587276958882859</v>
      </c>
      <c r="N119">
        <v>0.81587276958882859</v>
      </c>
      <c r="O119">
        <v>0.81332364041328964</v>
      </c>
      <c r="P119">
        <v>0.81332364041328964</v>
      </c>
      <c r="Q119">
        <v>0.81332364041328964</v>
      </c>
      <c r="R119">
        <v>0.81332364041328964</v>
      </c>
      <c r="S119">
        <v>0.81332364041328964</v>
      </c>
      <c r="T119">
        <v>0.81332364041328964</v>
      </c>
      <c r="U119">
        <v>0.81332364041328964</v>
      </c>
      <c r="V119">
        <v>0.81332364041328964</v>
      </c>
      <c r="W119">
        <v>0.81332364041328964</v>
      </c>
      <c r="X119">
        <v>0.81332364041328964</v>
      </c>
      <c r="Y119">
        <v>0.81332364041328964</v>
      </c>
      <c r="Z119">
        <v>0.81332364041328964</v>
      </c>
      <c r="AA119">
        <v>0.81332364041328964</v>
      </c>
      <c r="AB119">
        <v>0.81332364041328964</v>
      </c>
      <c r="AC119">
        <v>0.81332364041328964</v>
      </c>
      <c r="AD119">
        <v>0.76712028735800009</v>
      </c>
      <c r="AE119">
        <v>0.76712028735800009</v>
      </c>
      <c r="AF119">
        <v>0.76712028735800009</v>
      </c>
      <c r="AG119">
        <v>0.76712028735800009</v>
      </c>
      <c r="AH119">
        <v>0.76712028735800009</v>
      </c>
      <c r="AI119">
        <v>0.76712028735800009</v>
      </c>
      <c r="AJ119">
        <v>0.76712028735800009</v>
      </c>
      <c r="AK119">
        <v>0.76712028735800009</v>
      </c>
      <c r="AL119">
        <v>0.76712028735800009</v>
      </c>
      <c r="AM119">
        <v>0.76712028735800009</v>
      </c>
      <c r="AN119">
        <v>0.76712028735800009</v>
      </c>
      <c r="AO119">
        <v>0.76712028735800009</v>
      </c>
      <c r="AP119">
        <v>0.76712028735800009</v>
      </c>
      <c r="AQ119">
        <v>0.76712028735800009</v>
      </c>
      <c r="AR119">
        <v>0.76712028735800009</v>
      </c>
      <c r="AS119">
        <v>0.76712028735800009</v>
      </c>
      <c r="AT119">
        <v>0.76712028735800009</v>
      </c>
      <c r="AU119">
        <v>0.76712028735800009</v>
      </c>
      <c r="AV119">
        <v>0.76712028735800009</v>
      </c>
      <c r="AW119">
        <v>0.76712028735800009</v>
      </c>
      <c r="AX119">
        <v>0.76712028735800009</v>
      </c>
      <c r="AY119">
        <v>0.76712028735800009</v>
      </c>
      <c r="AZ119">
        <v>0.67895009050943889</v>
      </c>
      <c r="BA119">
        <v>0.67895009050943889</v>
      </c>
      <c r="BB119">
        <v>0.67895009050943889</v>
      </c>
      <c r="BC119">
        <v>0.67895009050943889</v>
      </c>
      <c r="BD119">
        <v>0.67895009050943889</v>
      </c>
      <c r="BE119">
        <v>0.67895009050943889</v>
      </c>
      <c r="BF119">
        <v>0.67895009050943889</v>
      </c>
      <c r="BG119">
        <v>0.67895009050943889</v>
      </c>
      <c r="BH119">
        <v>0.67952998421202482</v>
      </c>
      <c r="BI119">
        <v>0.67952998421202482</v>
      </c>
      <c r="BJ119">
        <v>0.67952998421202482</v>
      </c>
      <c r="BK119">
        <v>0.67952998421202482</v>
      </c>
      <c r="BL119">
        <v>0.67952998421202482</v>
      </c>
      <c r="BM119">
        <v>0.67952998421202482</v>
      </c>
      <c r="BN119">
        <v>0.67952998421202482</v>
      </c>
      <c r="BO119">
        <v>0.67952998421202482</v>
      </c>
      <c r="BP119">
        <v>0.62926664806547616</v>
      </c>
      <c r="BQ119">
        <v>0.62926664806547616</v>
      </c>
      <c r="BR119">
        <v>0.62926664806547616</v>
      </c>
      <c r="BS119">
        <v>0.62926664806547616</v>
      </c>
      <c r="BT119">
        <v>0.62858702342380002</v>
      </c>
      <c r="BU119">
        <v>0.62858702342380002</v>
      </c>
      <c r="BV119">
        <v>0.62858702342380002</v>
      </c>
      <c r="BW119">
        <v>0.62858702342380002</v>
      </c>
      <c r="BX119">
        <v>0.62858702342380002</v>
      </c>
      <c r="BY119" s="9">
        <v>0.62858702342380002</v>
      </c>
    </row>
    <row r="120" spans="1:77" x14ac:dyDescent="0.25">
      <c r="A120" t="s">
        <v>119</v>
      </c>
      <c r="B120" s="9">
        <v>0.88486694293274759</v>
      </c>
      <c r="C120">
        <v>0.88451172849775417</v>
      </c>
      <c r="D120">
        <v>0.88451172849775417</v>
      </c>
      <c r="E120">
        <v>0.88451172849775417</v>
      </c>
      <c r="F120">
        <v>0.88451172849775417</v>
      </c>
      <c r="G120">
        <v>0.88451172849775417</v>
      </c>
      <c r="H120">
        <v>0.88451172849775417</v>
      </c>
      <c r="I120">
        <v>0.88451172849775417</v>
      </c>
      <c r="J120">
        <v>0.88451172849775417</v>
      </c>
      <c r="K120">
        <v>0.88451172849775417</v>
      </c>
      <c r="L120">
        <v>0.88451172849775417</v>
      </c>
      <c r="M120">
        <v>0.82469643076168275</v>
      </c>
      <c r="N120">
        <v>0.82469643076168275</v>
      </c>
      <c r="O120">
        <v>0.82199944986093709</v>
      </c>
      <c r="P120">
        <v>0.82199944986093709</v>
      </c>
      <c r="Q120">
        <v>0.82199944986093709</v>
      </c>
      <c r="R120">
        <v>0.82199944986093709</v>
      </c>
      <c r="S120">
        <v>0.82199944986093709</v>
      </c>
      <c r="T120">
        <v>0.82199944986093709</v>
      </c>
      <c r="U120">
        <v>0.82199944986093709</v>
      </c>
      <c r="V120">
        <v>0.82199944986093709</v>
      </c>
      <c r="W120">
        <v>0.82199944986093709</v>
      </c>
      <c r="X120">
        <v>0.82199944986093709</v>
      </c>
      <c r="Y120">
        <v>0.82199944986093709</v>
      </c>
      <c r="Z120">
        <v>0.82199944986093709</v>
      </c>
      <c r="AA120">
        <v>0.82199944986093709</v>
      </c>
      <c r="AB120">
        <v>0.82199944986093709</v>
      </c>
      <c r="AC120">
        <v>0.82199944986093709</v>
      </c>
      <c r="AD120">
        <v>0.77580549572859603</v>
      </c>
      <c r="AE120">
        <v>0.77580549572859603</v>
      </c>
      <c r="AF120">
        <v>0.77580549572859603</v>
      </c>
      <c r="AG120">
        <v>0.77580549572859603</v>
      </c>
      <c r="AH120">
        <v>0.77580549572859603</v>
      </c>
      <c r="AI120">
        <v>0.77580549572859603</v>
      </c>
      <c r="AJ120">
        <v>0.77580549572859603</v>
      </c>
      <c r="AK120">
        <v>0.77580549572859603</v>
      </c>
      <c r="AL120">
        <v>0.77580549572859603</v>
      </c>
      <c r="AM120">
        <v>0.77580549572859603</v>
      </c>
      <c r="AN120">
        <v>0.77580549572859603</v>
      </c>
      <c r="AO120">
        <v>0.77580549572859603</v>
      </c>
      <c r="AP120">
        <v>0.77580549572859603</v>
      </c>
      <c r="AQ120">
        <v>0.77580549572859603</v>
      </c>
      <c r="AR120">
        <v>0.77580549572859603</v>
      </c>
      <c r="AS120">
        <v>0.77580549572859603</v>
      </c>
      <c r="AT120">
        <v>0.77580549572859603</v>
      </c>
      <c r="AU120">
        <v>0.77580549572859603</v>
      </c>
      <c r="AV120">
        <v>0.77580549572859603</v>
      </c>
      <c r="AW120">
        <v>0.77580549572859603</v>
      </c>
      <c r="AX120">
        <v>0.77580549572859603</v>
      </c>
      <c r="AY120">
        <v>0.77580549572859603</v>
      </c>
      <c r="AZ120">
        <v>0.68663694822329824</v>
      </c>
      <c r="BA120">
        <v>0.68663694822329824</v>
      </c>
      <c r="BB120">
        <v>0.68663694822329824</v>
      </c>
      <c r="BC120">
        <v>0.68663694822329824</v>
      </c>
      <c r="BD120">
        <v>0.68663694822329824</v>
      </c>
      <c r="BE120">
        <v>0.68663694822329824</v>
      </c>
      <c r="BF120">
        <v>0.68663694822329824</v>
      </c>
      <c r="BG120">
        <v>0.68663694822329824</v>
      </c>
      <c r="BH120">
        <v>0.68722675931742716</v>
      </c>
      <c r="BI120">
        <v>0.68722675931742716</v>
      </c>
      <c r="BJ120">
        <v>0.68722675931742716</v>
      </c>
      <c r="BK120">
        <v>0.68722675931742716</v>
      </c>
      <c r="BL120">
        <v>0.68722675931742716</v>
      </c>
      <c r="BM120">
        <v>0.68722675931742716</v>
      </c>
      <c r="BN120">
        <v>0.68722675931742716</v>
      </c>
      <c r="BO120">
        <v>0.68722675931742716</v>
      </c>
      <c r="BP120">
        <v>0.63617006583490632</v>
      </c>
      <c r="BQ120">
        <v>0.63617006583490632</v>
      </c>
      <c r="BR120">
        <v>0.63617006583490632</v>
      </c>
      <c r="BS120">
        <v>0.63617006583490632</v>
      </c>
      <c r="BT120">
        <v>0.63550133943456311</v>
      </c>
      <c r="BU120">
        <v>0.63550133943456311</v>
      </c>
      <c r="BV120">
        <v>0.63550133943456311</v>
      </c>
      <c r="BW120">
        <v>0.63550133943456311</v>
      </c>
      <c r="BX120">
        <v>0.63550133943456311</v>
      </c>
      <c r="BY120" s="9">
        <v>0.63550133943456311</v>
      </c>
    </row>
    <row r="121" spans="1:77" x14ac:dyDescent="0.25">
      <c r="A121" t="s">
        <v>120</v>
      </c>
      <c r="B121" s="9">
        <v>0.89422473320778406</v>
      </c>
      <c r="C121">
        <v>0.89391637492568854</v>
      </c>
      <c r="D121">
        <v>0.89391637492568854</v>
      </c>
      <c r="E121">
        <v>0.89391637492568854</v>
      </c>
      <c r="F121">
        <v>0.89391637492568854</v>
      </c>
      <c r="G121">
        <v>0.89391637492568854</v>
      </c>
      <c r="H121">
        <v>0.89391637492568854</v>
      </c>
      <c r="I121">
        <v>0.89391637492568854</v>
      </c>
      <c r="J121">
        <v>0.89391637492568854</v>
      </c>
      <c r="K121">
        <v>0.89391637492568854</v>
      </c>
      <c r="L121">
        <v>0.89391637492568854</v>
      </c>
      <c r="M121">
        <v>0.83296984855648237</v>
      </c>
      <c r="N121">
        <v>0.83296984855648237</v>
      </c>
      <c r="O121">
        <v>0.83012128765540916</v>
      </c>
      <c r="P121">
        <v>0.83012128765540916</v>
      </c>
      <c r="Q121">
        <v>0.83012128765540916</v>
      </c>
      <c r="R121">
        <v>0.83012128765540916</v>
      </c>
      <c r="S121">
        <v>0.83012128765540916</v>
      </c>
      <c r="T121">
        <v>0.83012128765540916</v>
      </c>
      <c r="U121">
        <v>0.83012128765540916</v>
      </c>
      <c r="V121">
        <v>0.83012128765540916</v>
      </c>
      <c r="W121">
        <v>0.83012128765540916</v>
      </c>
      <c r="X121">
        <v>0.83012128765540916</v>
      </c>
      <c r="Y121">
        <v>0.83012128765540916</v>
      </c>
      <c r="Z121">
        <v>0.83012128765540916</v>
      </c>
      <c r="AA121">
        <v>0.83012128765540916</v>
      </c>
      <c r="AB121">
        <v>0.83012128765540916</v>
      </c>
      <c r="AC121">
        <v>0.83012128765540916</v>
      </c>
      <c r="AD121">
        <v>0.78324118618510807</v>
      </c>
      <c r="AE121">
        <v>0.78324118618510807</v>
      </c>
      <c r="AF121">
        <v>0.78324118618510807</v>
      </c>
      <c r="AG121">
        <v>0.78324118618510807</v>
      </c>
      <c r="AH121">
        <v>0.78324118618510807</v>
      </c>
      <c r="AI121">
        <v>0.78324118618510807</v>
      </c>
      <c r="AJ121">
        <v>0.78324118618510807</v>
      </c>
      <c r="AK121">
        <v>0.78324118618510807</v>
      </c>
      <c r="AL121">
        <v>0.78324118618510807</v>
      </c>
      <c r="AM121">
        <v>0.78324118618510807</v>
      </c>
      <c r="AN121">
        <v>0.78324118618510807</v>
      </c>
      <c r="AO121">
        <v>0.78324118618510807</v>
      </c>
      <c r="AP121">
        <v>0.78324118618510807</v>
      </c>
      <c r="AQ121">
        <v>0.78324118618510807</v>
      </c>
      <c r="AR121">
        <v>0.78324118618510807</v>
      </c>
      <c r="AS121">
        <v>0.78324118618510807</v>
      </c>
      <c r="AT121">
        <v>0.78324118618510807</v>
      </c>
      <c r="AU121">
        <v>0.78324118618510807</v>
      </c>
      <c r="AV121">
        <v>0.78324118618510807</v>
      </c>
      <c r="AW121">
        <v>0.78324118618510807</v>
      </c>
      <c r="AX121">
        <v>0.78324118618510807</v>
      </c>
      <c r="AY121">
        <v>0.78324118618510807</v>
      </c>
      <c r="AZ121">
        <v>0.69340114431023525</v>
      </c>
      <c r="BA121">
        <v>0.69340114431023525</v>
      </c>
      <c r="BB121">
        <v>0.69340114431023525</v>
      </c>
      <c r="BC121">
        <v>0.69340114431023525</v>
      </c>
      <c r="BD121">
        <v>0.69340114431023525</v>
      </c>
      <c r="BE121">
        <v>0.69340114431023525</v>
      </c>
      <c r="BF121">
        <v>0.69340114431023525</v>
      </c>
      <c r="BG121">
        <v>0.69340114431023525</v>
      </c>
      <c r="BH121">
        <v>0.69399233931002891</v>
      </c>
      <c r="BI121">
        <v>0.69399233931002891</v>
      </c>
      <c r="BJ121">
        <v>0.69399233931002891</v>
      </c>
      <c r="BK121">
        <v>0.69399233931002891</v>
      </c>
      <c r="BL121">
        <v>0.69399233931002891</v>
      </c>
      <c r="BM121">
        <v>0.69399233931002891</v>
      </c>
      <c r="BN121">
        <v>0.69399233931002891</v>
      </c>
      <c r="BO121">
        <v>0.69399233931002891</v>
      </c>
      <c r="BP121">
        <v>0.64275354871127244</v>
      </c>
      <c r="BQ121">
        <v>0.64275354871127244</v>
      </c>
      <c r="BR121">
        <v>0.64275354871127244</v>
      </c>
      <c r="BS121">
        <v>0.64275354871127244</v>
      </c>
      <c r="BT121">
        <v>0.64206431594437652</v>
      </c>
      <c r="BU121">
        <v>0.64206431594437652</v>
      </c>
      <c r="BV121">
        <v>0.64206431594437652</v>
      </c>
      <c r="BW121">
        <v>0.64206431594437652</v>
      </c>
      <c r="BX121">
        <v>0.64206431594437652</v>
      </c>
      <c r="BY121" s="9">
        <v>0.64206431594437652</v>
      </c>
    </row>
    <row r="122" spans="1:77" x14ac:dyDescent="0.25">
      <c r="A122" t="s">
        <v>121</v>
      </c>
      <c r="B122" s="9">
        <v>0.90151490256646194</v>
      </c>
      <c r="C122">
        <v>0.90126478318002634</v>
      </c>
      <c r="D122">
        <v>0.90126478318002634</v>
      </c>
      <c r="E122">
        <v>0.90126478318002634</v>
      </c>
      <c r="F122">
        <v>0.90126478318002634</v>
      </c>
      <c r="G122">
        <v>0.90126478318002634</v>
      </c>
      <c r="H122">
        <v>0.90126478318002634</v>
      </c>
      <c r="I122">
        <v>0.90126478318002634</v>
      </c>
      <c r="J122">
        <v>0.90126478318002634</v>
      </c>
      <c r="K122">
        <v>0.90126478318002634</v>
      </c>
      <c r="L122">
        <v>0.90126478318002634</v>
      </c>
      <c r="M122">
        <v>0.83917835671342678</v>
      </c>
      <c r="N122">
        <v>0.83917835671342678</v>
      </c>
      <c r="O122">
        <v>0.83615708105164432</v>
      </c>
      <c r="P122">
        <v>0.83615708105164432</v>
      </c>
      <c r="Q122">
        <v>0.83615708105164432</v>
      </c>
      <c r="R122">
        <v>0.83615708105164432</v>
      </c>
      <c r="S122">
        <v>0.83615708105164432</v>
      </c>
      <c r="T122">
        <v>0.83615708105164432</v>
      </c>
      <c r="U122">
        <v>0.83615708105164432</v>
      </c>
      <c r="V122">
        <v>0.83615708105164432</v>
      </c>
      <c r="W122">
        <v>0.83615708105164432</v>
      </c>
      <c r="X122">
        <v>0.83615708105164432</v>
      </c>
      <c r="Y122">
        <v>0.83615708105164432</v>
      </c>
      <c r="Z122">
        <v>0.83615708105164432</v>
      </c>
      <c r="AA122">
        <v>0.83615708105164432</v>
      </c>
      <c r="AB122">
        <v>0.83615708105164432</v>
      </c>
      <c r="AC122">
        <v>0.83615708105164432</v>
      </c>
      <c r="AD122">
        <v>0.78879525459497235</v>
      </c>
      <c r="AE122">
        <v>0.78879525459497235</v>
      </c>
      <c r="AF122">
        <v>0.78879525459497235</v>
      </c>
      <c r="AG122">
        <v>0.78879525459497235</v>
      </c>
      <c r="AH122">
        <v>0.78879525459497235</v>
      </c>
      <c r="AI122">
        <v>0.78879525459497235</v>
      </c>
      <c r="AJ122">
        <v>0.78879525459497235</v>
      </c>
      <c r="AK122">
        <v>0.78879525459497235</v>
      </c>
      <c r="AL122">
        <v>0.78879525459497235</v>
      </c>
      <c r="AM122">
        <v>0.78879525459497235</v>
      </c>
      <c r="AN122">
        <v>0.78879525459497235</v>
      </c>
      <c r="AO122">
        <v>0.78879525459497235</v>
      </c>
      <c r="AP122">
        <v>0.78879525459497235</v>
      </c>
      <c r="AQ122">
        <v>0.78879525459497235</v>
      </c>
      <c r="AR122">
        <v>0.78879525459497235</v>
      </c>
      <c r="AS122">
        <v>0.78879525459497235</v>
      </c>
      <c r="AT122">
        <v>0.78879525459497235</v>
      </c>
      <c r="AU122">
        <v>0.78879525459497235</v>
      </c>
      <c r="AV122">
        <v>0.78879525459497235</v>
      </c>
      <c r="AW122">
        <v>0.78879525459497213</v>
      </c>
      <c r="AX122">
        <v>0.78879525459497213</v>
      </c>
      <c r="AY122">
        <v>0.78879525459497213</v>
      </c>
      <c r="AZ122">
        <v>0.69794636324646164</v>
      </c>
      <c r="BA122">
        <v>0.69794636324646164</v>
      </c>
      <c r="BB122">
        <v>0.69794636324646164</v>
      </c>
      <c r="BC122">
        <v>0.69794636324646164</v>
      </c>
      <c r="BD122">
        <v>0.69794636324646164</v>
      </c>
      <c r="BE122">
        <v>0.69794636324646164</v>
      </c>
      <c r="BF122">
        <v>0.69794636324646164</v>
      </c>
      <c r="BG122">
        <v>0.69794636324646164</v>
      </c>
      <c r="BH122">
        <v>0.69854556472994467</v>
      </c>
      <c r="BI122">
        <v>0.69854556472994467</v>
      </c>
      <c r="BJ122">
        <v>0.69854556472994467</v>
      </c>
      <c r="BK122">
        <v>0.69854556472994467</v>
      </c>
      <c r="BL122">
        <v>0.69854556472994467</v>
      </c>
      <c r="BM122">
        <v>0.69854556472994467</v>
      </c>
      <c r="BN122">
        <v>0.69854556472994467</v>
      </c>
      <c r="BO122">
        <v>0.69854556472994467</v>
      </c>
      <c r="BP122">
        <v>0.64740821346391442</v>
      </c>
      <c r="BQ122">
        <v>0.64740821346391442</v>
      </c>
      <c r="BR122">
        <v>0.64740821346391442</v>
      </c>
      <c r="BS122">
        <v>0.64740821346391442</v>
      </c>
      <c r="BT122">
        <v>0.64673045349034708</v>
      </c>
      <c r="BU122">
        <v>0.64673045349034708</v>
      </c>
      <c r="BV122">
        <v>0.64673045349034708</v>
      </c>
      <c r="BW122">
        <v>0.64673045349034708</v>
      </c>
      <c r="BX122">
        <v>0.64673045349034708</v>
      </c>
      <c r="BY122" s="9">
        <v>0.64673045349034708</v>
      </c>
    </row>
    <row r="123" spans="1:77" x14ac:dyDescent="0.25">
      <c r="A123" t="s">
        <v>122</v>
      </c>
      <c r="B123" s="9">
        <v>0.90889545379944203</v>
      </c>
      <c r="C123">
        <v>0.90880446377287272</v>
      </c>
      <c r="D123">
        <v>0.90880446377287272</v>
      </c>
      <c r="E123">
        <v>0.90880446377287272</v>
      </c>
      <c r="F123">
        <v>0.90880446377287272</v>
      </c>
      <c r="G123">
        <v>0.90880446377287272</v>
      </c>
      <c r="H123">
        <v>0.90880446377287272</v>
      </c>
      <c r="I123">
        <v>0.90880446377287272</v>
      </c>
      <c r="J123">
        <v>0.90880446377287272</v>
      </c>
      <c r="K123">
        <v>0.90880446377287272</v>
      </c>
      <c r="L123">
        <v>0.90880446377287272</v>
      </c>
      <c r="M123">
        <v>0.84555207529468734</v>
      </c>
      <c r="N123">
        <v>0.84555207529468734</v>
      </c>
      <c r="O123">
        <v>0.84239089470113815</v>
      </c>
      <c r="P123">
        <v>0.84239089470113815</v>
      </c>
      <c r="Q123">
        <v>0.84239089470113815</v>
      </c>
      <c r="R123">
        <v>0.84239089470113815</v>
      </c>
      <c r="S123">
        <v>0.84239089470113815</v>
      </c>
      <c r="T123">
        <v>0.84239089470113815</v>
      </c>
      <c r="U123">
        <v>0.84239089470113815</v>
      </c>
      <c r="V123">
        <v>0.84239089470113815</v>
      </c>
      <c r="W123">
        <v>0.84239089470113815</v>
      </c>
      <c r="X123">
        <v>0.84239089470113815</v>
      </c>
      <c r="Y123">
        <v>0.84239089470113815</v>
      </c>
      <c r="Z123">
        <v>0.84239089470113815</v>
      </c>
      <c r="AA123">
        <v>0.84239089470113815</v>
      </c>
      <c r="AB123">
        <v>0.84239089470113815</v>
      </c>
      <c r="AC123">
        <v>0.84239089470113815</v>
      </c>
      <c r="AD123">
        <v>0.79425109160989349</v>
      </c>
      <c r="AE123">
        <v>0.79425109160989349</v>
      </c>
      <c r="AF123">
        <v>0.79425109160989349</v>
      </c>
      <c r="AG123">
        <v>0.79425109160989349</v>
      </c>
      <c r="AH123">
        <v>0.79425109160989349</v>
      </c>
      <c r="AI123">
        <v>0.79425109160989349</v>
      </c>
      <c r="AJ123">
        <v>0.79425109160989349</v>
      </c>
      <c r="AK123">
        <v>0.79425109160989349</v>
      </c>
      <c r="AL123">
        <v>0.79425109160989349</v>
      </c>
      <c r="AM123">
        <v>0.79425109160989349</v>
      </c>
      <c r="AN123">
        <v>0.79425109160989349</v>
      </c>
      <c r="AO123">
        <v>0.79425109160989349</v>
      </c>
      <c r="AP123">
        <v>0.79425109160989349</v>
      </c>
      <c r="AQ123">
        <v>0.79425109160989349</v>
      </c>
      <c r="AR123">
        <v>0.79425109160989349</v>
      </c>
      <c r="AS123">
        <v>0.79425109160989349</v>
      </c>
      <c r="AT123">
        <v>0.79425109160989349</v>
      </c>
      <c r="AU123">
        <v>0.79425109160989349</v>
      </c>
      <c r="AV123">
        <v>0.79425109160989349</v>
      </c>
      <c r="AW123">
        <v>0.79425109160989349</v>
      </c>
      <c r="AX123">
        <v>0.79425109160989349</v>
      </c>
      <c r="AY123">
        <v>0.79425109160989349</v>
      </c>
      <c r="AZ123">
        <v>0.70256900826966406</v>
      </c>
      <c r="BA123">
        <v>0.70256900826966406</v>
      </c>
      <c r="BB123">
        <v>0.70256900826966406</v>
      </c>
      <c r="BC123">
        <v>0.70256900826966406</v>
      </c>
      <c r="BD123">
        <v>0.70256900826966406</v>
      </c>
      <c r="BE123">
        <v>0.70256900826966406</v>
      </c>
      <c r="BF123">
        <v>0.70256900826966406</v>
      </c>
      <c r="BG123">
        <v>0.70256900826966406</v>
      </c>
      <c r="BH123">
        <v>0.70317086383048411</v>
      </c>
      <c r="BI123">
        <v>0.70317086383048411</v>
      </c>
      <c r="BJ123">
        <v>0.70317086383048411</v>
      </c>
      <c r="BK123">
        <v>0.70317086383048411</v>
      </c>
      <c r="BL123">
        <v>0.70317086383048411</v>
      </c>
      <c r="BM123">
        <v>0.70317086383048411</v>
      </c>
      <c r="BN123">
        <v>0.70317086383048411</v>
      </c>
      <c r="BO123">
        <v>0.70317086383048411</v>
      </c>
      <c r="BP123">
        <v>0.65191670342846142</v>
      </c>
      <c r="BQ123">
        <v>0.65191670342846142</v>
      </c>
      <c r="BR123">
        <v>0.65191670342846142</v>
      </c>
      <c r="BS123">
        <v>0.65191670342846142</v>
      </c>
      <c r="BT123">
        <v>0.65121692165148803</v>
      </c>
      <c r="BU123">
        <v>0.65121692165148803</v>
      </c>
      <c r="BV123">
        <v>0.65121692165148803</v>
      </c>
      <c r="BW123">
        <v>0.65121692165148803</v>
      </c>
      <c r="BX123">
        <v>0.65121692165148803</v>
      </c>
      <c r="BY123" s="9">
        <v>0.65121692165148803</v>
      </c>
    </row>
    <row r="124" spans="1:77" x14ac:dyDescent="0.25">
      <c r="A124" t="s">
        <v>123</v>
      </c>
      <c r="B124" s="9">
        <v>0.91977705919630814</v>
      </c>
      <c r="C124">
        <v>0.92003380684588631</v>
      </c>
      <c r="D124">
        <v>0.92003380684588631</v>
      </c>
      <c r="E124">
        <v>0.92003380684588631</v>
      </c>
      <c r="F124">
        <v>0.92003380684588631</v>
      </c>
      <c r="G124">
        <v>0.92003380684588631</v>
      </c>
      <c r="H124">
        <v>0.92003380684588631</v>
      </c>
      <c r="I124">
        <v>0.92003380684588631</v>
      </c>
      <c r="J124">
        <v>0.92003380684588631</v>
      </c>
      <c r="K124">
        <v>0.92003380684588631</v>
      </c>
      <c r="L124">
        <v>0.92003380684588631</v>
      </c>
      <c r="M124">
        <v>0.85522932488189918</v>
      </c>
      <c r="N124">
        <v>0.85522932488189918</v>
      </c>
      <c r="O124">
        <v>0.85177850900049135</v>
      </c>
      <c r="P124">
        <v>0.85177850900049135</v>
      </c>
      <c r="Q124">
        <v>0.85177850900049135</v>
      </c>
      <c r="R124">
        <v>0.85177850900049135</v>
      </c>
      <c r="S124">
        <v>0.85177850900049135</v>
      </c>
      <c r="T124">
        <v>0.85177850900049135</v>
      </c>
      <c r="U124">
        <v>0.85177850900049135</v>
      </c>
      <c r="V124">
        <v>0.85177850900049135</v>
      </c>
      <c r="W124">
        <v>0.85177850900049135</v>
      </c>
      <c r="X124">
        <v>0.85177850900049135</v>
      </c>
      <c r="Y124">
        <v>0.85177850900049135</v>
      </c>
      <c r="Z124">
        <v>0.85177850900049135</v>
      </c>
      <c r="AA124">
        <v>0.85177850900049135</v>
      </c>
      <c r="AB124">
        <v>0.85177850900049135</v>
      </c>
      <c r="AC124">
        <v>0.85177850900049135</v>
      </c>
      <c r="AD124">
        <v>0.80375697754531017</v>
      </c>
      <c r="AE124">
        <v>0.80375697754531017</v>
      </c>
      <c r="AF124">
        <v>0.80375697754531017</v>
      </c>
      <c r="AG124">
        <v>0.80375697754531017</v>
      </c>
      <c r="AH124">
        <v>0.80375697754531017</v>
      </c>
      <c r="AI124">
        <v>0.80375697754531017</v>
      </c>
      <c r="AJ124">
        <v>0.80375697754531017</v>
      </c>
      <c r="AK124">
        <v>0.80375697754531017</v>
      </c>
      <c r="AL124">
        <v>0.80375697754531017</v>
      </c>
      <c r="AM124">
        <v>0.80375697754531017</v>
      </c>
      <c r="AN124">
        <v>0.80375697754531017</v>
      </c>
      <c r="AO124">
        <v>0.80375697754531017</v>
      </c>
      <c r="AP124">
        <v>0.80375697754531017</v>
      </c>
      <c r="AQ124">
        <v>0.80375697754531017</v>
      </c>
      <c r="AR124">
        <v>0.80375697754531017</v>
      </c>
      <c r="AS124">
        <v>0.80375697754531017</v>
      </c>
      <c r="AT124">
        <v>0.80375697754531017</v>
      </c>
      <c r="AU124">
        <v>0.80375697754531017</v>
      </c>
      <c r="AV124">
        <v>0.80375697754531017</v>
      </c>
      <c r="AW124">
        <v>0.80375697754531006</v>
      </c>
      <c r="AX124">
        <v>0.80375697754531006</v>
      </c>
      <c r="AY124">
        <v>0.80375697754531006</v>
      </c>
      <c r="AZ124">
        <v>0.7110504876863859</v>
      </c>
      <c r="BA124">
        <v>0.7110504876863859</v>
      </c>
      <c r="BB124">
        <v>0.7110504876863859</v>
      </c>
      <c r="BC124">
        <v>0.7110504876863859</v>
      </c>
      <c r="BD124">
        <v>0.7110504876863859</v>
      </c>
      <c r="BE124">
        <v>0.7110504876863859</v>
      </c>
      <c r="BF124">
        <v>0.7110504876863859</v>
      </c>
      <c r="BG124">
        <v>0.7110504876863859</v>
      </c>
      <c r="BH124">
        <v>0.71166217833632561</v>
      </c>
      <c r="BI124">
        <v>0.71166217833632561</v>
      </c>
      <c r="BJ124">
        <v>0.71166217833632561</v>
      </c>
      <c r="BK124">
        <v>0.71166217833632561</v>
      </c>
      <c r="BL124">
        <v>0.71166217833632561</v>
      </c>
      <c r="BM124">
        <v>0.71166217833632561</v>
      </c>
      <c r="BN124">
        <v>0.71166217833632561</v>
      </c>
      <c r="BO124">
        <v>0.71166217833632561</v>
      </c>
      <c r="BP124">
        <v>0.65911048951048956</v>
      </c>
      <c r="BQ124">
        <v>0.65911048951048956</v>
      </c>
      <c r="BR124">
        <v>0.65911048951048956</v>
      </c>
      <c r="BS124">
        <v>0.65911048951048956</v>
      </c>
      <c r="BT124">
        <v>0.65840328151020999</v>
      </c>
      <c r="BU124">
        <v>0.65840328151020999</v>
      </c>
      <c r="BV124">
        <v>0.65840328151020999</v>
      </c>
      <c r="BW124">
        <v>0.65840328151020999</v>
      </c>
      <c r="BX124">
        <v>0.65840328151020999</v>
      </c>
      <c r="BY124" s="9">
        <v>0.65840328151020999</v>
      </c>
    </row>
    <row r="125" spans="1:77" x14ac:dyDescent="0.25">
      <c r="A125" t="s">
        <v>124</v>
      </c>
      <c r="B125" s="9">
        <v>0.93142653537185793</v>
      </c>
      <c r="C125">
        <v>0.93181670879512601</v>
      </c>
      <c r="D125">
        <v>0.93181670879512601</v>
      </c>
      <c r="E125">
        <v>0.93181670879512601</v>
      </c>
      <c r="F125">
        <v>0.93181670879512601</v>
      </c>
      <c r="G125">
        <v>0.93181670879512601</v>
      </c>
      <c r="H125">
        <v>0.93181670879512601</v>
      </c>
      <c r="I125">
        <v>0.93181670879512601</v>
      </c>
      <c r="J125">
        <v>0.93181670879512601</v>
      </c>
      <c r="K125">
        <v>0.93181670879512601</v>
      </c>
      <c r="L125">
        <v>0.93181670879512601</v>
      </c>
      <c r="M125">
        <v>0.86497449816565741</v>
      </c>
      <c r="N125">
        <v>0.86497449816565741</v>
      </c>
      <c r="O125">
        <v>0.86159513941500665</v>
      </c>
      <c r="P125">
        <v>0.86159513941500665</v>
      </c>
      <c r="Q125">
        <v>0.86159513941500665</v>
      </c>
      <c r="R125">
        <v>0.86159513941500665</v>
      </c>
      <c r="S125">
        <v>0.86159513941500665</v>
      </c>
      <c r="T125">
        <v>0.86159513941500665</v>
      </c>
      <c r="U125">
        <v>0.86159513941500665</v>
      </c>
      <c r="V125">
        <v>0.86159513941500665</v>
      </c>
      <c r="W125">
        <v>0.86159513941500665</v>
      </c>
      <c r="X125">
        <v>0.86159513941500665</v>
      </c>
      <c r="Y125">
        <v>0.86159513941500665</v>
      </c>
      <c r="Z125">
        <v>0.86159513941500665</v>
      </c>
      <c r="AA125">
        <v>0.86159513941500665</v>
      </c>
      <c r="AB125">
        <v>0.86159513941500665</v>
      </c>
      <c r="AC125">
        <v>0.86159513941500665</v>
      </c>
      <c r="AD125">
        <v>0.81310744288459103</v>
      </c>
      <c r="AE125">
        <v>0.81310744288459103</v>
      </c>
      <c r="AF125">
        <v>0.81310744288459103</v>
      </c>
      <c r="AG125">
        <v>0.81310744288459103</v>
      </c>
      <c r="AH125">
        <v>0.81310744288459103</v>
      </c>
      <c r="AI125">
        <v>0.81310744288459103</v>
      </c>
      <c r="AJ125">
        <v>0.81310744288459103</v>
      </c>
      <c r="AK125">
        <v>0.81310744288459103</v>
      </c>
      <c r="AL125">
        <v>0.81310744288459103</v>
      </c>
      <c r="AM125">
        <v>0.81310744288459103</v>
      </c>
      <c r="AN125">
        <v>0.81310744288459103</v>
      </c>
      <c r="AO125">
        <v>0.81310744288459103</v>
      </c>
      <c r="AP125">
        <v>0.81310744288459103</v>
      </c>
      <c r="AQ125">
        <v>0.81310744288459103</v>
      </c>
      <c r="AR125">
        <v>0.81310744288459103</v>
      </c>
      <c r="AS125">
        <v>0.81310744288459103</v>
      </c>
      <c r="AT125">
        <v>0.81310744288459103</v>
      </c>
      <c r="AU125">
        <v>0.81310744288459103</v>
      </c>
      <c r="AV125">
        <v>0.81310744288459103</v>
      </c>
      <c r="AW125">
        <v>0.81310744288459103</v>
      </c>
      <c r="AX125">
        <v>0.81310744288459103</v>
      </c>
      <c r="AY125">
        <v>0.81310744288459103</v>
      </c>
      <c r="AZ125">
        <v>0.7193160950915678</v>
      </c>
      <c r="BA125">
        <v>0.7193160950915678</v>
      </c>
      <c r="BB125">
        <v>0.7193160950915678</v>
      </c>
      <c r="BC125">
        <v>0.7193160950915678</v>
      </c>
      <c r="BD125">
        <v>0.7193160950915678</v>
      </c>
      <c r="BE125">
        <v>0.7193160950915678</v>
      </c>
      <c r="BF125">
        <v>0.7193160950915678</v>
      </c>
      <c r="BG125">
        <v>0.7193160950915678</v>
      </c>
      <c r="BH125">
        <v>0.719932445018441</v>
      </c>
      <c r="BI125">
        <v>0.719932445018441</v>
      </c>
      <c r="BJ125">
        <v>0.719932445018441</v>
      </c>
      <c r="BK125">
        <v>0.719932445018441</v>
      </c>
      <c r="BL125">
        <v>0.719932445018441</v>
      </c>
      <c r="BM125">
        <v>0.719932445018441</v>
      </c>
      <c r="BN125">
        <v>0.719932445018441</v>
      </c>
      <c r="BO125">
        <v>0.719932445018441</v>
      </c>
      <c r="BP125">
        <v>0.66590876160542123</v>
      </c>
      <c r="BQ125">
        <v>0.66590876160542123</v>
      </c>
      <c r="BR125">
        <v>0.66590876160542123</v>
      </c>
      <c r="BS125">
        <v>0.66590876160542123</v>
      </c>
      <c r="BT125">
        <v>0.66520814545130647</v>
      </c>
      <c r="BU125">
        <v>0.66520814545130647</v>
      </c>
      <c r="BV125">
        <v>0.66520814545130647</v>
      </c>
      <c r="BW125">
        <v>0.66520814545130647</v>
      </c>
      <c r="BX125">
        <v>0.66520814545130647</v>
      </c>
      <c r="BY125" s="9">
        <v>0.66520814545130647</v>
      </c>
    </row>
    <row r="126" spans="1:77" x14ac:dyDescent="0.25">
      <c r="A126" t="s">
        <v>125</v>
      </c>
      <c r="B126" s="9">
        <v>0.94096205168261415</v>
      </c>
      <c r="C126">
        <v>0.94140440565930206</v>
      </c>
      <c r="D126">
        <v>0.94140440565930206</v>
      </c>
      <c r="E126">
        <v>0.94140440565930206</v>
      </c>
      <c r="F126">
        <v>0.94140440565930206</v>
      </c>
      <c r="G126">
        <v>0.94140440565930206</v>
      </c>
      <c r="H126">
        <v>0.94140440565930206</v>
      </c>
      <c r="I126">
        <v>0.94140440565930206</v>
      </c>
      <c r="J126">
        <v>0.94140440565930206</v>
      </c>
      <c r="K126">
        <v>0.94140440565930206</v>
      </c>
      <c r="L126">
        <v>0.94140440565930206</v>
      </c>
      <c r="M126">
        <v>0.87297248857424503</v>
      </c>
      <c r="N126">
        <v>0.87297248857424503</v>
      </c>
      <c r="O126">
        <v>0.86985445129029382</v>
      </c>
      <c r="P126">
        <v>0.86985445129029382</v>
      </c>
      <c r="Q126">
        <v>0.86985445129029382</v>
      </c>
      <c r="R126">
        <v>0.86985445129029382</v>
      </c>
      <c r="S126">
        <v>0.86985445129029382</v>
      </c>
      <c r="T126">
        <v>0.86985445129029382</v>
      </c>
      <c r="U126">
        <v>0.86985445129029382</v>
      </c>
      <c r="V126">
        <v>0.86985445129029382</v>
      </c>
      <c r="W126">
        <v>0.86985445129029382</v>
      </c>
      <c r="X126">
        <v>0.86985445129029382</v>
      </c>
      <c r="Y126">
        <v>0.86985445129029382</v>
      </c>
      <c r="Z126">
        <v>0.86985445129029382</v>
      </c>
      <c r="AA126">
        <v>0.86985445129029382</v>
      </c>
      <c r="AB126">
        <v>0.86985445129029382</v>
      </c>
      <c r="AC126">
        <v>0.86985445129029382</v>
      </c>
      <c r="AD126">
        <v>0.82030066752678532</v>
      </c>
      <c r="AE126">
        <v>0.82030066752678532</v>
      </c>
      <c r="AF126">
        <v>0.82030066752678532</v>
      </c>
      <c r="AG126">
        <v>0.82030066752678532</v>
      </c>
      <c r="AH126">
        <v>0.82030066752678532</v>
      </c>
      <c r="AI126">
        <v>0.82030066752678532</v>
      </c>
      <c r="AJ126">
        <v>0.82030066752678532</v>
      </c>
      <c r="AK126">
        <v>0.82030066752678532</v>
      </c>
      <c r="AL126">
        <v>0.82030066752678532</v>
      </c>
      <c r="AM126">
        <v>0.82030066752678532</v>
      </c>
      <c r="AN126">
        <v>0.82030066752678532</v>
      </c>
      <c r="AO126">
        <v>0.82030066752678532</v>
      </c>
      <c r="AP126">
        <v>0.82030066752678532</v>
      </c>
      <c r="AQ126">
        <v>0.82030066752678532</v>
      </c>
      <c r="AR126">
        <v>0.82030066752678532</v>
      </c>
      <c r="AS126">
        <v>0.82030066752678532</v>
      </c>
      <c r="AT126">
        <v>0.82030066752678532</v>
      </c>
      <c r="AU126">
        <v>0.82030066752678532</v>
      </c>
      <c r="AV126">
        <v>0.82030066752678532</v>
      </c>
      <c r="AW126">
        <v>0.8203006675267851</v>
      </c>
      <c r="AX126">
        <v>0.8203006675267851</v>
      </c>
      <c r="AY126">
        <v>0.8203006675267851</v>
      </c>
      <c r="AZ126">
        <v>0.72592592592592597</v>
      </c>
      <c r="BA126">
        <v>0.72592592592592597</v>
      </c>
      <c r="BB126">
        <v>0.72592592592592597</v>
      </c>
      <c r="BC126">
        <v>0.72592592592592597</v>
      </c>
      <c r="BD126">
        <v>0.72592592592592597</v>
      </c>
      <c r="BE126">
        <v>0.72592592592592597</v>
      </c>
      <c r="BF126">
        <v>0.72592592592592597</v>
      </c>
      <c r="BG126">
        <v>0.72592592592592597</v>
      </c>
      <c r="BH126">
        <v>0.72654794724685201</v>
      </c>
      <c r="BI126">
        <v>0.72654794724685201</v>
      </c>
      <c r="BJ126">
        <v>0.72654794724685201</v>
      </c>
      <c r="BK126">
        <v>0.72654794724685201</v>
      </c>
      <c r="BL126">
        <v>0.72654794724685201</v>
      </c>
      <c r="BM126">
        <v>0.72654794724685201</v>
      </c>
      <c r="BN126">
        <v>0.72654794724685201</v>
      </c>
      <c r="BO126">
        <v>0.72654794724685201</v>
      </c>
      <c r="BP126">
        <v>0.6718629865281972</v>
      </c>
      <c r="BQ126">
        <v>0.6718629865281972</v>
      </c>
      <c r="BR126">
        <v>0.6718629865281972</v>
      </c>
      <c r="BS126">
        <v>0.6718629865281972</v>
      </c>
      <c r="BT126">
        <v>0.67114504836429612</v>
      </c>
      <c r="BU126">
        <v>0.67114504836429612</v>
      </c>
      <c r="BV126">
        <v>0.67114504836429612</v>
      </c>
      <c r="BW126">
        <v>0.67114504836429612</v>
      </c>
      <c r="BX126">
        <v>0.67114504836429612</v>
      </c>
      <c r="BY126" s="9">
        <v>0.67114504836429612</v>
      </c>
    </row>
    <row r="127" spans="1:77" x14ac:dyDescent="0.25">
      <c r="A127" t="s">
        <v>126</v>
      </c>
      <c r="B127" s="9">
        <v>0.95074823219865157</v>
      </c>
      <c r="C127">
        <v>0.9510939299226846</v>
      </c>
      <c r="D127">
        <v>0.9510939299226846</v>
      </c>
      <c r="E127">
        <v>0.9510939299226846</v>
      </c>
      <c r="F127">
        <v>0.9510939299226846</v>
      </c>
      <c r="G127">
        <v>0.9510939299226846</v>
      </c>
      <c r="H127">
        <v>0.9510939299226846</v>
      </c>
      <c r="I127">
        <v>0.9510939299226846</v>
      </c>
      <c r="J127">
        <v>0.9510939299226846</v>
      </c>
      <c r="K127">
        <v>0.9510939299226846</v>
      </c>
      <c r="L127">
        <v>0.9510939299226846</v>
      </c>
      <c r="M127">
        <v>0.88010054335555921</v>
      </c>
      <c r="N127">
        <v>0.88010054335555921</v>
      </c>
      <c r="O127">
        <v>0.87741964526874949</v>
      </c>
      <c r="P127">
        <v>0.87741964526874949</v>
      </c>
      <c r="Q127">
        <v>0.87741964526874949</v>
      </c>
      <c r="R127">
        <v>0.87741964526874949</v>
      </c>
      <c r="S127">
        <v>0.87741964526874949</v>
      </c>
      <c r="T127">
        <v>0.87741964526874949</v>
      </c>
      <c r="U127">
        <v>0.87741964526874949</v>
      </c>
      <c r="V127">
        <v>0.87741964526874949</v>
      </c>
      <c r="W127">
        <v>0.87741964526874949</v>
      </c>
      <c r="X127">
        <v>0.87741964526874949</v>
      </c>
      <c r="Y127">
        <v>0.87741964526874949</v>
      </c>
      <c r="Z127">
        <v>0.87741964526874949</v>
      </c>
      <c r="AA127">
        <v>0.87741964526874949</v>
      </c>
      <c r="AB127">
        <v>0.87741964526874949</v>
      </c>
      <c r="AC127">
        <v>0.87741964526874949</v>
      </c>
      <c r="AD127">
        <v>0.82646356455510173</v>
      </c>
      <c r="AE127">
        <v>0.82646356455510173</v>
      </c>
      <c r="AF127">
        <v>0.82646356455510173</v>
      </c>
      <c r="AG127">
        <v>0.82646356455510173</v>
      </c>
      <c r="AH127">
        <v>0.82646356455510173</v>
      </c>
      <c r="AI127">
        <v>0.82646356455510173</v>
      </c>
      <c r="AJ127">
        <v>0.82646356455510173</v>
      </c>
      <c r="AK127">
        <v>0.82646356455510173</v>
      </c>
      <c r="AL127">
        <v>0.82646356455510173</v>
      </c>
      <c r="AM127">
        <v>0.82646356455510173</v>
      </c>
      <c r="AN127">
        <v>0.82646356455510173</v>
      </c>
      <c r="AO127">
        <v>0.82646356455510173</v>
      </c>
      <c r="AP127">
        <v>0.82646356455510173</v>
      </c>
      <c r="AQ127">
        <v>0.82646356455510173</v>
      </c>
      <c r="AR127">
        <v>0.82646356455510173</v>
      </c>
      <c r="AS127">
        <v>0.82646356455510173</v>
      </c>
      <c r="AT127">
        <v>0.82646356455510173</v>
      </c>
      <c r="AU127">
        <v>0.82646356455510173</v>
      </c>
      <c r="AV127">
        <v>0.82646356455510173</v>
      </c>
      <c r="AW127">
        <v>0.82646356455510184</v>
      </c>
      <c r="AX127">
        <v>0.82646356455510184</v>
      </c>
      <c r="AY127">
        <v>0.82646356455510184</v>
      </c>
      <c r="AZ127">
        <v>0.73176532438758779</v>
      </c>
      <c r="BA127">
        <v>0.73176532438758779</v>
      </c>
      <c r="BB127">
        <v>0.73176532438758779</v>
      </c>
      <c r="BC127">
        <v>0.73176532438758779</v>
      </c>
      <c r="BD127">
        <v>0.73176532438758779</v>
      </c>
      <c r="BE127">
        <v>0.73176532438758779</v>
      </c>
      <c r="BF127">
        <v>0.73176532438758779</v>
      </c>
      <c r="BG127">
        <v>0.73176532438758779</v>
      </c>
      <c r="BH127">
        <v>0.73239789526434473</v>
      </c>
      <c r="BI127">
        <v>0.73239789526434473</v>
      </c>
      <c r="BJ127">
        <v>0.73239789526434473</v>
      </c>
      <c r="BK127">
        <v>0.73239789526434473</v>
      </c>
      <c r="BL127">
        <v>0.73239789526434473</v>
      </c>
      <c r="BM127">
        <v>0.73239789526434473</v>
      </c>
      <c r="BN127">
        <v>0.73239789526434473</v>
      </c>
      <c r="BO127">
        <v>0.73239789526434473</v>
      </c>
      <c r="BP127">
        <v>0.67694261502843411</v>
      </c>
      <c r="BQ127">
        <v>0.67694261502843411</v>
      </c>
      <c r="BR127">
        <v>0.67694261502843411</v>
      </c>
      <c r="BS127">
        <v>0.67694261502843411</v>
      </c>
      <c r="BT127">
        <v>0.67621303635179741</v>
      </c>
      <c r="BU127">
        <v>0.67621303635179741</v>
      </c>
      <c r="BV127">
        <v>0.67621303635179741</v>
      </c>
      <c r="BW127">
        <v>0.67621303635179741</v>
      </c>
      <c r="BX127">
        <v>0.67621303635179741</v>
      </c>
      <c r="BY127" s="9">
        <v>0.67621303635179741</v>
      </c>
    </row>
    <row r="128" spans="1:77" x14ac:dyDescent="0.25">
      <c r="A128" t="s">
        <v>127</v>
      </c>
      <c r="B128" s="9">
        <v>0.96266472659931546</v>
      </c>
      <c r="C128">
        <v>0.96269532864820184</v>
      </c>
      <c r="D128">
        <v>0.96269532864820184</v>
      </c>
      <c r="E128">
        <v>0.96269532864820184</v>
      </c>
      <c r="F128">
        <v>0.96269532864820184</v>
      </c>
      <c r="G128">
        <v>0.96269532864820184</v>
      </c>
      <c r="H128">
        <v>0.96269532864820184</v>
      </c>
      <c r="I128">
        <v>0.96269532864820184</v>
      </c>
      <c r="J128">
        <v>0.96269532864820184</v>
      </c>
      <c r="K128">
        <v>0.96269532864820184</v>
      </c>
      <c r="L128">
        <v>0.96269532864820184</v>
      </c>
      <c r="M128">
        <v>0.88967987666636439</v>
      </c>
      <c r="N128">
        <v>0.88967987666636439</v>
      </c>
      <c r="O128">
        <v>0.8876406188738426</v>
      </c>
      <c r="P128">
        <v>0.8876406188738426</v>
      </c>
      <c r="Q128">
        <v>0.8876406188738426</v>
      </c>
      <c r="R128">
        <v>0.8876406188738426</v>
      </c>
      <c r="S128">
        <v>0.8876406188738426</v>
      </c>
      <c r="T128">
        <v>0.8876406188738426</v>
      </c>
      <c r="U128">
        <v>0.8876406188738426</v>
      </c>
      <c r="V128">
        <v>0.8876406188738426</v>
      </c>
      <c r="W128">
        <v>0.8876406188738426</v>
      </c>
      <c r="X128">
        <v>0.8876406188738426</v>
      </c>
      <c r="Y128">
        <v>0.8876406188738426</v>
      </c>
      <c r="Z128">
        <v>0.8876406188738426</v>
      </c>
      <c r="AA128">
        <v>0.8876406188738426</v>
      </c>
      <c r="AB128">
        <v>0.8876406188738426</v>
      </c>
      <c r="AC128">
        <v>0.8876406188738426</v>
      </c>
      <c r="AD128">
        <v>0.83626860584024543</v>
      </c>
      <c r="AE128">
        <v>0.83626860584024543</v>
      </c>
      <c r="AF128">
        <v>0.83626860584024543</v>
      </c>
      <c r="AG128">
        <v>0.83626860584024543</v>
      </c>
      <c r="AH128">
        <v>0.83626860584024543</v>
      </c>
      <c r="AI128">
        <v>0.83626860584024543</v>
      </c>
      <c r="AJ128">
        <v>0.83626860584024543</v>
      </c>
      <c r="AK128">
        <v>0.83626860584024543</v>
      </c>
      <c r="AL128">
        <v>0.83626860584024543</v>
      </c>
      <c r="AM128">
        <v>0.83626860584024543</v>
      </c>
      <c r="AN128">
        <v>0.83626860584024543</v>
      </c>
      <c r="AO128">
        <v>0.83626860584024543</v>
      </c>
      <c r="AP128">
        <v>0.83626860584024543</v>
      </c>
      <c r="AQ128">
        <v>0.83626860584024543</v>
      </c>
      <c r="AR128">
        <v>0.83626860584024543</v>
      </c>
      <c r="AS128">
        <v>0.83626860584024543</v>
      </c>
      <c r="AT128">
        <v>0.83626860584024543</v>
      </c>
      <c r="AU128">
        <v>0.83626860584024543</v>
      </c>
      <c r="AV128">
        <v>0.83626860584024543</v>
      </c>
      <c r="AW128">
        <v>0.83626860584024543</v>
      </c>
      <c r="AX128">
        <v>0.83626860584024543</v>
      </c>
      <c r="AY128">
        <v>0.83626860584024543</v>
      </c>
      <c r="AZ128">
        <v>0.73962919171844732</v>
      </c>
      <c r="BA128">
        <v>0.73962919171844732</v>
      </c>
      <c r="BB128">
        <v>0.73962919171844732</v>
      </c>
      <c r="BC128">
        <v>0.73962919171844732</v>
      </c>
      <c r="BD128">
        <v>0.73962919171844732</v>
      </c>
      <c r="BE128">
        <v>0.73962919171844732</v>
      </c>
      <c r="BF128">
        <v>0.73962919171844732</v>
      </c>
      <c r="BG128">
        <v>0.73962919171844732</v>
      </c>
      <c r="BH128">
        <v>0.7402623561699021</v>
      </c>
      <c r="BI128">
        <v>0.7402623561699021</v>
      </c>
      <c r="BJ128">
        <v>0.7402623561699021</v>
      </c>
      <c r="BK128">
        <v>0.7402623561699021</v>
      </c>
      <c r="BL128">
        <v>0.7402623561699021</v>
      </c>
      <c r="BM128">
        <v>0.7402623561699021</v>
      </c>
      <c r="BN128">
        <v>0.7402623561699021</v>
      </c>
      <c r="BO128">
        <v>0.7402623561699021</v>
      </c>
      <c r="BP128">
        <v>0.68368695023768922</v>
      </c>
      <c r="BQ128">
        <v>0.68368695023768922</v>
      </c>
      <c r="BR128">
        <v>0.68368695023768922</v>
      </c>
      <c r="BS128">
        <v>0.68368695023768922</v>
      </c>
      <c r="BT128">
        <v>0.68296561992420135</v>
      </c>
      <c r="BU128">
        <v>0.68296561992420135</v>
      </c>
      <c r="BV128">
        <v>0.68296561992420135</v>
      </c>
      <c r="BW128">
        <v>0.68296561992420135</v>
      </c>
      <c r="BX128">
        <v>0.68296561992420135</v>
      </c>
      <c r="BY128" s="9">
        <v>0.68296561992420135</v>
      </c>
    </row>
    <row r="129" spans="1:77" x14ac:dyDescent="0.25">
      <c r="A129" t="s">
        <v>128</v>
      </c>
      <c r="B129" s="9">
        <v>0.97006963994665873</v>
      </c>
      <c r="C129">
        <v>0.97000674930449238</v>
      </c>
      <c r="D129">
        <v>0.97000674930449238</v>
      </c>
      <c r="E129">
        <v>0.97000674930449238</v>
      </c>
      <c r="F129">
        <v>0.97000674930449238</v>
      </c>
      <c r="G129">
        <v>0.97000674930449238</v>
      </c>
      <c r="H129">
        <v>0.97000674930449238</v>
      </c>
      <c r="I129">
        <v>0.97000674930449238</v>
      </c>
      <c r="J129">
        <v>0.97000674930449238</v>
      </c>
      <c r="K129">
        <v>0.97000674930449238</v>
      </c>
      <c r="L129">
        <v>0.97000674930449238</v>
      </c>
      <c r="M129">
        <v>0.89541030878289074</v>
      </c>
      <c r="N129">
        <v>0.89541030878289074</v>
      </c>
      <c r="O129">
        <v>0.89405413511284393</v>
      </c>
      <c r="P129">
        <v>0.89405413511284393</v>
      </c>
      <c r="Q129">
        <v>0.89405413511284393</v>
      </c>
      <c r="R129">
        <v>0.89405413511284393</v>
      </c>
      <c r="S129">
        <v>0.89405413511284393</v>
      </c>
      <c r="T129">
        <v>0.89405413511284393</v>
      </c>
      <c r="U129">
        <v>0.89405413511284393</v>
      </c>
      <c r="V129">
        <v>0.89405413511284393</v>
      </c>
      <c r="W129">
        <v>0.89405413511284393</v>
      </c>
      <c r="X129">
        <v>0.89405413511284393</v>
      </c>
      <c r="Y129">
        <v>0.89405413511284393</v>
      </c>
      <c r="Z129">
        <v>0.89405413511284393</v>
      </c>
      <c r="AA129">
        <v>0.89405413511284393</v>
      </c>
      <c r="AB129">
        <v>0.89405413511284393</v>
      </c>
      <c r="AC129">
        <v>0.89405413511284393</v>
      </c>
      <c r="AD129">
        <v>0.8416425597967967</v>
      </c>
      <c r="AE129">
        <v>0.8416425597967967</v>
      </c>
      <c r="AF129">
        <v>0.8416425597967967</v>
      </c>
      <c r="AG129">
        <v>0.8416425597967967</v>
      </c>
      <c r="AH129">
        <v>0.8416425597967967</v>
      </c>
      <c r="AI129">
        <v>0.8416425597967967</v>
      </c>
      <c r="AJ129">
        <v>0.8416425597967967</v>
      </c>
      <c r="AK129">
        <v>0.8416425597967967</v>
      </c>
      <c r="AL129">
        <v>0.8416425597967967</v>
      </c>
      <c r="AM129">
        <v>0.8416425597967967</v>
      </c>
      <c r="AN129">
        <v>0.8416425597967967</v>
      </c>
      <c r="AO129">
        <v>0.8416425597967967</v>
      </c>
      <c r="AP129">
        <v>0.8416425597967967</v>
      </c>
      <c r="AQ129">
        <v>0.8416425597967967</v>
      </c>
      <c r="AR129">
        <v>0.8416425597967967</v>
      </c>
      <c r="AS129">
        <v>0.8416425597967967</v>
      </c>
      <c r="AT129">
        <v>0.8416425597967967</v>
      </c>
      <c r="AU129">
        <v>0.8416425597967967</v>
      </c>
      <c r="AV129">
        <v>0.8416425597967967</v>
      </c>
      <c r="AW129">
        <v>0.8416425597967967</v>
      </c>
      <c r="AX129">
        <v>0.8416425597967967</v>
      </c>
      <c r="AY129">
        <v>0.8416425597967967</v>
      </c>
      <c r="AZ129">
        <v>0.74489617431719934</v>
      </c>
      <c r="BA129">
        <v>0.74489617431719934</v>
      </c>
      <c r="BB129">
        <v>0.74489617431719934</v>
      </c>
      <c r="BC129">
        <v>0.74489617431719934</v>
      </c>
      <c r="BD129">
        <v>0.74489617431719934</v>
      </c>
      <c r="BE129">
        <v>0.74489617431719934</v>
      </c>
      <c r="BF129">
        <v>0.74489617431719934</v>
      </c>
      <c r="BG129">
        <v>0.74489617431719934</v>
      </c>
      <c r="BH129">
        <v>0.74552957359009631</v>
      </c>
      <c r="BI129">
        <v>0.74552957359009631</v>
      </c>
      <c r="BJ129">
        <v>0.74552957359009631</v>
      </c>
      <c r="BK129">
        <v>0.74552957359009631</v>
      </c>
      <c r="BL129">
        <v>0.74552957359009631</v>
      </c>
      <c r="BM129">
        <v>0.74552957359009631</v>
      </c>
      <c r="BN129">
        <v>0.74552957359009631</v>
      </c>
      <c r="BO129">
        <v>0.74552957359009631</v>
      </c>
      <c r="BP129">
        <v>0.68836625620455139</v>
      </c>
      <c r="BQ129">
        <v>0.68836625620455139</v>
      </c>
      <c r="BR129">
        <v>0.68836625620455139</v>
      </c>
      <c r="BS129">
        <v>0.68836625620455139</v>
      </c>
      <c r="BT129">
        <v>0.68763431232091698</v>
      </c>
      <c r="BU129">
        <v>0.68763431232091698</v>
      </c>
      <c r="BV129">
        <v>0.68763431232091698</v>
      </c>
      <c r="BW129">
        <v>0.68763431232091698</v>
      </c>
      <c r="BX129">
        <v>0.68763431232091698</v>
      </c>
      <c r="BY129" s="9">
        <v>0.68763431232091698</v>
      </c>
    </row>
    <row r="130" spans="1:77" x14ac:dyDescent="0.25">
      <c r="A130" t="s">
        <v>129</v>
      </c>
      <c r="B130" s="9">
        <v>0.97712380733417636</v>
      </c>
      <c r="C130">
        <v>0.97702829181786821</v>
      </c>
      <c r="D130">
        <v>0.97702829181786821</v>
      </c>
      <c r="E130">
        <v>0.97702829181786821</v>
      </c>
      <c r="F130">
        <v>0.97702829181786821</v>
      </c>
      <c r="G130">
        <v>0.97702829181786821</v>
      </c>
      <c r="H130">
        <v>0.97702829181786821</v>
      </c>
      <c r="I130">
        <v>0.97702829181786821</v>
      </c>
      <c r="J130">
        <v>0.97702829181786821</v>
      </c>
      <c r="K130">
        <v>0.97702829181786821</v>
      </c>
      <c r="L130">
        <v>0.97702829181786821</v>
      </c>
      <c r="M130">
        <v>0.90055686955480385</v>
      </c>
      <c r="N130">
        <v>0.90055686955480385</v>
      </c>
      <c r="O130">
        <v>0.89992370865682358</v>
      </c>
      <c r="P130">
        <v>0.89992370865682358</v>
      </c>
      <c r="Q130">
        <v>0.89992370865682358</v>
      </c>
      <c r="R130">
        <v>0.89992370865682358</v>
      </c>
      <c r="S130">
        <v>0.89992370865682358</v>
      </c>
      <c r="T130">
        <v>0.89992370865682358</v>
      </c>
      <c r="U130">
        <v>0.89992370865682358</v>
      </c>
      <c r="V130">
        <v>0.89992370865682358</v>
      </c>
      <c r="W130">
        <v>0.89992370865682358</v>
      </c>
      <c r="X130">
        <v>0.89992370865682358</v>
      </c>
      <c r="Y130">
        <v>0.89992370865682358</v>
      </c>
      <c r="Z130">
        <v>0.89992370865682358</v>
      </c>
      <c r="AA130">
        <v>0.89992370865682358</v>
      </c>
      <c r="AB130">
        <v>0.89992370865682358</v>
      </c>
      <c r="AC130">
        <v>0.89992370865682358</v>
      </c>
      <c r="AD130">
        <v>0.84761329644557426</v>
      </c>
      <c r="AE130">
        <v>0.84761329644557426</v>
      </c>
      <c r="AF130">
        <v>0.84761329644557426</v>
      </c>
      <c r="AG130">
        <v>0.84761329644557426</v>
      </c>
      <c r="AH130">
        <v>0.84761329644557426</v>
      </c>
      <c r="AI130">
        <v>0.84761329644557426</v>
      </c>
      <c r="AJ130">
        <v>0.84761329644557426</v>
      </c>
      <c r="AK130">
        <v>0.84761329644557426</v>
      </c>
      <c r="AL130">
        <v>0.84761329644557426</v>
      </c>
      <c r="AM130">
        <v>0.84761329644557426</v>
      </c>
      <c r="AN130">
        <v>0.84761329644557426</v>
      </c>
      <c r="AO130">
        <v>0.84761329644557426</v>
      </c>
      <c r="AP130">
        <v>0.84761329644557426</v>
      </c>
      <c r="AQ130">
        <v>0.84761329644557426</v>
      </c>
      <c r="AR130">
        <v>0.84761329644557426</v>
      </c>
      <c r="AS130">
        <v>0.84761329644557426</v>
      </c>
      <c r="AT130">
        <v>0.84761329644557426</v>
      </c>
      <c r="AU130">
        <v>0.84761329644557426</v>
      </c>
      <c r="AV130">
        <v>0.84761329644557426</v>
      </c>
      <c r="AW130">
        <v>0.84761329644557426</v>
      </c>
      <c r="AX130">
        <v>0.84761329644557426</v>
      </c>
      <c r="AY130">
        <v>0.84761329644557426</v>
      </c>
      <c r="AZ130">
        <v>0.75069362363919123</v>
      </c>
      <c r="BA130">
        <v>0.75069362363919123</v>
      </c>
      <c r="BB130">
        <v>0.75069362363919123</v>
      </c>
      <c r="BC130">
        <v>0.75069362363919123</v>
      </c>
      <c r="BD130">
        <v>0.75069362363919123</v>
      </c>
      <c r="BE130">
        <v>0.75069362363919123</v>
      </c>
      <c r="BF130">
        <v>0.75069362363919123</v>
      </c>
      <c r="BG130">
        <v>0.75069362363919123</v>
      </c>
      <c r="BH130">
        <v>0.75132927391136517</v>
      </c>
      <c r="BI130">
        <v>0.75132927391136517</v>
      </c>
      <c r="BJ130">
        <v>0.75132927391136517</v>
      </c>
      <c r="BK130">
        <v>0.75132927391136517</v>
      </c>
      <c r="BL130">
        <v>0.75132927391136517</v>
      </c>
      <c r="BM130">
        <v>0.75132927391136517</v>
      </c>
      <c r="BN130">
        <v>0.75132927391136517</v>
      </c>
      <c r="BO130">
        <v>0.75132927391136517</v>
      </c>
      <c r="BP130">
        <v>0.69342194765658971</v>
      </c>
      <c r="BQ130">
        <v>0.69342194765658971</v>
      </c>
      <c r="BR130">
        <v>0.69342194765658971</v>
      </c>
      <c r="BS130">
        <v>0.69342194765658971</v>
      </c>
      <c r="BT130">
        <v>0.6926804272999677</v>
      </c>
      <c r="BU130">
        <v>0.6926804272999677</v>
      </c>
      <c r="BV130">
        <v>0.6926804272999677</v>
      </c>
      <c r="BW130">
        <v>0.6926804272999677</v>
      </c>
      <c r="BX130">
        <v>0.6926804272999677</v>
      </c>
      <c r="BY130" s="9">
        <v>0.6926804272999677</v>
      </c>
    </row>
    <row r="131" spans="1:77" x14ac:dyDescent="0.25">
      <c r="A131" t="s">
        <v>130</v>
      </c>
      <c r="B131" s="9">
        <v>0.98327435947840891</v>
      </c>
      <c r="C131">
        <v>0.98309665372708965</v>
      </c>
      <c r="D131">
        <v>0.98309665372708965</v>
      </c>
      <c r="E131">
        <v>0.98309665372708965</v>
      </c>
      <c r="F131">
        <v>0.98309665372708965</v>
      </c>
      <c r="G131">
        <v>0.98309665372708965</v>
      </c>
      <c r="H131">
        <v>0.98309665372708965</v>
      </c>
      <c r="I131">
        <v>0.98309665372708965</v>
      </c>
      <c r="J131">
        <v>0.98309665372708965</v>
      </c>
      <c r="K131">
        <v>0.98309665372708965</v>
      </c>
      <c r="L131">
        <v>0.98309665372708965</v>
      </c>
      <c r="M131">
        <v>0.9046372197509559</v>
      </c>
      <c r="N131">
        <v>0.9046372197509559</v>
      </c>
      <c r="O131">
        <v>0.90474490023657539</v>
      </c>
      <c r="P131">
        <v>0.90474490023657539</v>
      </c>
      <c r="Q131">
        <v>0.90474490023657539</v>
      </c>
      <c r="R131">
        <v>0.90474490023657539</v>
      </c>
      <c r="S131">
        <v>0.90474490023657539</v>
      </c>
      <c r="T131">
        <v>0.90474490023657539</v>
      </c>
      <c r="U131">
        <v>0.90474490023657539</v>
      </c>
      <c r="V131">
        <v>0.90474490023657539</v>
      </c>
      <c r="W131">
        <v>0.90474490023657539</v>
      </c>
      <c r="X131">
        <v>0.90474490023657539</v>
      </c>
      <c r="Y131">
        <v>0.90474490023657539</v>
      </c>
      <c r="Z131">
        <v>0.90474490023657539</v>
      </c>
      <c r="AA131">
        <v>0.90474490023657539</v>
      </c>
      <c r="AB131">
        <v>0.90474490023657539</v>
      </c>
      <c r="AC131">
        <v>0.90474490023657539</v>
      </c>
      <c r="AD131">
        <v>0.85207084049705761</v>
      </c>
      <c r="AE131">
        <v>0.85207084049705761</v>
      </c>
      <c r="AF131">
        <v>0.85207084049705761</v>
      </c>
      <c r="AG131">
        <v>0.85207084049705761</v>
      </c>
      <c r="AH131">
        <v>0.85207084049705761</v>
      </c>
      <c r="AI131">
        <v>0.85207084049705761</v>
      </c>
      <c r="AJ131">
        <v>0.85207084049705761</v>
      </c>
      <c r="AK131">
        <v>0.85207084049705761</v>
      </c>
      <c r="AL131">
        <v>0.85207084049705761</v>
      </c>
      <c r="AM131">
        <v>0.85207084049705761</v>
      </c>
      <c r="AN131">
        <v>0.85207084049705761</v>
      </c>
      <c r="AO131">
        <v>0.85207084049705761</v>
      </c>
      <c r="AP131">
        <v>0.85207084049705761</v>
      </c>
      <c r="AQ131">
        <v>0.85207084049705761</v>
      </c>
      <c r="AR131">
        <v>0.85207084049705761</v>
      </c>
      <c r="AS131">
        <v>0.85207084049705761</v>
      </c>
      <c r="AT131">
        <v>0.85207084049705761</v>
      </c>
      <c r="AU131">
        <v>0.85207084049705761</v>
      </c>
      <c r="AV131">
        <v>0.85207084049705761</v>
      </c>
      <c r="AW131">
        <v>0.85207084049705761</v>
      </c>
      <c r="AX131">
        <v>0.85207084049705761</v>
      </c>
      <c r="AY131">
        <v>0.85207084049705761</v>
      </c>
      <c r="AZ131">
        <v>0.75505019209319624</v>
      </c>
      <c r="BA131">
        <v>0.75505019209319624</v>
      </c>
      <c r="BB131">
        <v>0.75505019209319624</v>
      </c>
      <c r="BC131">
        <v>0.75505019209319624</v>
      </c>
      <c r="BD131">
        <v>0.75505019209319624</v>
      </c>
      <c r="BE131">
        <v>0.75505019209319624</v>
      </c>
      <c r="BF131">
        <v>0.75505019209319624</v>
      </c>
      <c r="BG131">
        <v>0.75505019209319624</v>
      </c>
      <c r="BH131">
        <v>0.75568703331596832</v>
      </c>
      <c r="BI131">
        <v>0.75568703331596832</v>
      </c>
      <c r="BJ131">
        <v>0.75568703331596832</v>
      </c>
      <c r="BK131">
        <v>0.75568703331596832</v>
      </c>
      <c r="BL131">
        <v>0.75568703331596832</v>
      </c>
      <c r="BM131">
        <v>0.75568703331596832</v>
      </c>
      <c r="BN131">
        <v>0.75568703331596832</v>
      </c>
      <c r="BO131">
        <v>0.75568703331596832</v>
      </c>
      <c r="BP131">
        <v>0.69717324688013504</v>
      </c>
      <c r="BQ131">
        <v>0.69717324688013504</v>
      </c>
      <c r="BR131">
        <v>0.69717324688013504</v>
      </c>
      <c r="BS131">
        <v>0.69717324688013504</v>
      </c>
      <c r="BT131">
        <v>0.69643094805021966</v>
      </c>
      <c r="BU131">
        <v>0.69643094805021966</v>
      </c>
      <c r="BV131">
        <v>0.69643094805021966</v>
      </c>
      <c r="BW131">
        <v>0.69643094805021966</v>
      </c>
      <c r="BX131">
        <v>0.69643094805021966</v>
      </c>
      <c r="BY131" s="9">
        <v>0.69643094805021966</v>
      </c>
    </row>
    <row r="132" spans="1:77" x14ac:dyDescent="0.25">
      <c r="A132" t="s">
        <v>131</v>
      </c>
      <c r="B132" s="9">
        <v>0.99133645328971876</v>
      </c>
      <c r="C132">
        <v>0.99127224444192563</v>
      </c>
      <c r="D132">
        <v>0.99127224444192563</v>
      </c>
      <c r="E132">
        <v>0.99127224444192563</v>
      </c>
      <c r="F132">
        <v>0.99127224444192563</v>
      </c>
      <c r="G132">
        <v>0.99127224444192563</v>
      </c>
      <c r="H132">
        <v>0.99127224444192563</v>
      </c>
      <c r="I132">
        <v>0.99127224444192563</v>
      </c>
      <c r="J132">
        <v>0.99127224444192563</v>
      </c>
      <c r="K132">
        <v>0.99127224444192563</v>
      </c>
      <c r="L132">
        <v>0.99127224444192563</v>
      </c>
      <c r="M132">
        <v>0.91030340502583573</v>
      </c>
      <c r="N132">
        <v>0.91030340502583573</v>
      </c>
      <c r="O132">
        <v>0.91159170315333249</v>
      </c>
      <c r="P132">
        <v>0.91159170315333249</v>
      </c>
      <c r="Q132">
        <v>0.91159170315333249</v>
      </c>
      <c r="R132">
        <v>0.91159170315333249</v>
      </c>
      <c r="S132">
        <v>0.91159170315333249</v>
      </c>
      <c r="T132">
        <v>0.91159170315333249</v>
      </c>
      <c r="U132">
        <v>0.91159170315333249</v>
      </c>
      <c r="V132">
        <v>0.91159170315333249</v>
      </c>
      <c r="W132">
        <v>0.91159170315333249</v>
      </c>
      <c r="X132">
        <v>0.91159170315333249</v>
      </c>
      <c r="Y132">
        <v>0.91159170315333249</v>
      </c>
      <c r="Z132">
        <v>0.91159170315333249</v>
      </c>
      <c r="AA132">
        <v>0.91159170315333249</v>
      </c>
      <c r="AB132">
        <v>0.91159170315333249</v>
      </c>
      <c r="AC132">
        <v>0.91159170315333249</v>
      </c>
      <c r="AD132">
        <v>0.8572120306577018</v>
      </c>
      <c r="AE132">
        <v>0.8572120306577018</v>
      </c>
      <c r="AF132">
        <v>0.8572120306577018</v>
      </c>
      <c r="AG132">
        <v>0.8572120306577018</v>
      </c>
      <c r="AH132">
        <v>0.8572120306577018</v>
      </c>
      <c r="AI132">
        <v>0.8572120306577018</v>
      </c>
      <c r="AJ132">
        <v>0.8572120306577018</v>
      </c>
      <c r="AK132">
        <v>0.8572120306577018</v>
      </c>
      <c r="AL132">
        <v>0.8572120306577018</v>
      </c>
      <c r="AM132">
        <v>0.8572120306577018</v>
      </c>
      <c r="AN132">
        <v>0.8572120306577018</v>
      </c>
      <c r="AO132">
        <v>0.8572120306577018</v>
      </c>
      <c r="AP132">
        <v>0.8572120306577018</v>
      </c>
      <c r="AQ132">
        <v>0.8572120306577018</v>
      </c>
      <c r="AR132">
        <v>0.8572120306577018</v>
      </c>
      <c r="AS132">
        <v>0.8572120306577018</v>
      </c>
      <c r="AT132">
        <v>0.8572120306577018</v>
      </c>
      <c r="AU132">
        <v>0.8572120306577018</v>
      </c>
      <c r="AV132">
        <v>0.8572120306577018</v>
      </c>
      <c r="AW132">
        <v>0.8572120306577018</v>
      </c>
      <c r="AX132">
        <v>0.8572120306577018</v>
      </c>
      <c r="AY132">
        <v>0.8572120306577018</v>
      </c>
      <c r="AZ132">
        <v>0.75888741786800029</v>
      </c>
      <c r="BA132">
        <v>0.75888741786800029</v>
      </c>
      <c r="BB132">
        <v>0.75888741786800029</v>
      </c>
      <c r="BC132">
        <v>0.75888741786800029</v>
      </c>
      <c r="BD132">
        <v>0.75888741786800029</v>
      </c>
      <c r="BE132">
        <v>0.75888741786800029</v>
      </c>
      <c r="BF132">
        <v>0.75888741786800029</v>
      </c>
      <c r="BG132">
        <v>0.75888741786800029</v>
      </c>
      <c r="BH132">
        <v>0.75952985633135806</v>
      </c>
      <c r="BI132">
        <v>0.75952985633135806</v>
      </c>
      <c r="BJ132">
        <v>0.75952985633135806</v>
      </c>
      <c r="BK132">
        <v>0.75952985633135806</v>
      </c>
      <c r="BL132">
        <v>0.75952985633135806</v>
      </c>
      <c r="BM132">
        <v>0.75952985633135806</v>
      </c>
      <c r="BN132">
        <v>0.75952985633135806</v>
      </c>
      <c r="BO132">
        <v>0.75952985633135806</v>
      </c>
      <c r="BP132">
        <v>0.70017118026598779</v>
      </c>
      <c r="BQ132">
        <v>0.70017118026598779</v>
      </c>
      <c r="BR132">
        <v>0.70017118026598779</v>
      </c>
      <c r="BS132">
        <v>0.70017118026598779</v>
      </c>
      <c r="BT132">
        <v>0.69941905075084954</v>
      </c>
      <c r="BU132">
        <v>0.69941905075084954</v>
      </c>
      <c r="BV132">
        <v>0.69941905075084954</v>
      </c>
      <c r="BW132">
        <v>0.69941905075084954</v>
      </c>
      <c r="BX132">
        <v>0.69941905075084954</v>
      </c>
      <c r="BY132" s="9">
        <v>0.69941905075084954</v>
      </c>
    </row>
    <row r="133" spans="1:77" x14ac:dyDescent="0.25">
      <c r="A133" t="s">
        <v>132</v>
      </c>
      <c r="B133" s="9">
        <v>0.99790801712207522</v>
      </c>
      <c r="C133">
        <v>0.99790801712207522</v>
      </c>
      <c r="D133">
        <v>0.99790801712207522</v>
      </c>
      <c r="E133">
        <v>0.99790801712207522</v>
      </c>
      <c r="F133">
        <v>0.99790801712207522</v>
      </c>
      <c r="G133">
        <v>0.99790801712207522</v>
      </c>
      <c r="H133">
        <v>0.99790801712207522</v>
      </c>
      <c r="I133">
        <v>0.99790801712207522</v>
      </c>
      <c r="J133">
        <v>0.99790801712207522</v>
      </c>
      <c r="K133">
        <v>0.99790801712207522</v>
      </c>
      <c r="L133">
        <v>0.99790801712207522</v>
      </c>
      <c r="M133">
        <v>0.91504964063388394</v>
      </c>
      <c r="N133">
        <v>0.91504964063388394</v>
      </c>
      <c r="O133">
        <v>0.91672021966466088</v>
      </c>
      <c r="P133">
        <v>0.91672021966466088</v>
      </c>
      <c r="Q133">
        <v>0.91672021966466088</v>
      </c>
      <c r="R133">
        <v>0.91672021966466088</v>
      </c>
      <c r="S133">
        <v>0.91672021966466088</v>
      </c>
      <c r="T133">
        <v>0.91672021966466088</v>
      </c>
      <c r="U133">
        <v>0.91672021966466088</v>
      </c>
      <c r="V133">
        <v>0.91672021966466088</v>
      </c>
      <c r="W133">
        <v>0.91672021966466088</v>
      </c>
      <c r="X133">
        <v>0.91672021966466088</v>
      </c>
      <c r="Y133">
        <v>0.91672021966466088</v>
      </c>
      <c r="Z133">
        <v>0.91672021966466088</v>
      </c>
      <c r="AA133">
        <v>0.91672021966466088</v>
      </c>
      <c r="AB133">
        <v>0.91672021966466088</v>
      </c>
      <c r="AC133">
        <v>0.91672021966466088</v>
      </c>
      <c r="AD133">
        <v>0.86190547965853193</v>
      </c>
      <c r="AE133">
        <v>0.86190547965853193</v>
      </c>
      <c r="AF133">
        <v>0.86190547965853193</v>
      </c>
      <c r="AG133">
        <v>0.86190547965853193</v>
      </c>
      <c r="AH133">
        <v>0.86190547965853193</v>
      </c>
      <c r="AI133">
        <v>0.86190547965853193</v>
      </c>
      <c r="AJ133">
        <v>0.86190547965853193</v>
      </c>
      <c r="AK133">
        <v>0.86190547965853193</v>
      </c>
      <c r="AL133">
        <v>0.86190547965853193</v>
      </c>
      <c r="AM133">
        <v>0.86190547965853193</v>
      </c>
      <c r="AN133">
        <v>0.86190547965853193</v>
      </c>
      <c r="AO133">
        <v>0.86190547965853193</v>
      </c>
      <c r="AP133">
        <v>0.86190547965853193</v>
      </c>
      <c r="AQ133">
        <v>0.86190547965853193</v>
      </c>
      <c r="AR133">
        <v>0.86190547965853193</v>
      </c>
      <c r="AS133">
        <v>0.86190547965853193</v>
      </c>
      <c r="AT133">
        <v>0.86190547965853193</v>
      </c>
      <c r="AU133">
        <v>0.86190547965853193</v>
      </c>
      <c r="AV133">
        <v>0.86190547965853193</v>
      </c>
      <c r="AW133">
        <v>0.86190547965853204</v>
      </c>
      <c r="AX133">
        <v>0.86190547965853204</v>
      </c>
      <c r="AY133">
        <v>0.86190547965853204</v>
      </c>
      <c r="AZ133">
        <v>0.76358211127688225</v>
      </c>
      <c r="BA133">
        <v>0.76358211127688225</v>
      </c>
      <c r="BB133">
        <v>0.76358211127688225</v>
      </c>
      <c r="BC133">
        <v>0.76358211127688225</v>
      </c>
      <c r="BD133">
        <v>0.76358211127688225</v>
      </c>
      <c r="BE133">
        <v>0.76358211127688225</v>
      </c>
      <c r="BF133">
        <v>0.76358211127688225</v>
      </c>
      <c r="BG133">
        <v>0.76358211127688225</v>
      </c>
      <c r="BH133">
        <v>0.76423099802119632</v>
      </c>
      <c r="BI133">
        <v>0.76423099802119632</v>
      </c>
      <c r="BJ133">
        <v>0.76423099802119632</v>
      </c>
      <c r="BK133">
        <v>0.76423099802119632</v>
      </c>
      <c r="BL133">
        <v>0.76423099802119632</v>
      </c>
      <c r="BM133">
        <v>0.76423099802119632</v>
      </c>
      <c r="BN133">
        <v>0.76423099802119632</v>
      </c>
      <c r="BO133">
        <v>0.76423099802119632</v>
      </c>
      <c r="BP133">
        <v>0.70463548845740576</v>
      </c>
      <c r="BQ133">
        <v>0.70463548845740576</v>
      </c>
      <c r="BR133">
        <v>0.70463548845740576</v>
      </c>
      <c r="BS133">
        <v>0.70463548845740576</v>
      </c>
      <c r="BT133">
        <v>0.70388681086355509</v>
      </c>
      <c r="BU133">
        <v>0.70388681086355509</v>
      </c>
      <c r="BV133">
        <v>0.70388681086355509</v>
      </c>
      <c r="BW133">
        <v>0.70388681086355509</v>
      </c>
      <c r="BX133">
        <v>0.70388681086355509</v>
      </c>
      <c r="BY133" s="9">
        <v>0.70388681086355509</v>
      </c>
    </row>
    <row r="134" spans="1:77" x14ac:dyDescent="0.25">
      <c r="A134" t="s">
        <v>133</v>
      </c>
      <c r="B134" s="9">
        <v>1.001724991614624</v>
      </c>
      <c r="C134">
        <v>1.0017569920296452</v>
      </c>
      <c r="D134">
        <v>1.0017569920296452</v>
      </c>
      <c r="E134">
        <v>1.0017569920296452</v>
      </c>
      <c r="F134">
        <v>1.0017569920296452</v>
      </c>
      <c r="G134">
        <v>1.0017569920296452</v>
      </c>
      <c r="H134">
        <v>1.0017569920296452</v>
      </c>
      <c r="I134">
        <v>1.0017569920296452</v>
      </c>
      <c r="J134">
        <v>1.0017569920296452</v>
      </c>
      <c r="K134">
        <v>1.0017569920296452</v>
      </c>
      <c r="L134">
        <v>1.0017569920296452</v>
      </c>
      <c r="M134">
        <v>0.9180712084605257</v>
      </c>
      <c r="N134">
        <v>0.9180712084605257</v>
      </c>
      <c r="O134">
        <v>0.91972114729625931</v>
      </c>
      <c r="P134">
        <v>0.91972114729625931</v>
      </c>
      <c r="Q134">
        <v>0.91972114729625931</v>
      </c>
      <c r="R134">
        <v>0.91972114729625931</v>
      </c>
      <c r="S134">
        <v>0.91972114729625931</v>
      </c>
      <c r="T134">
        <v>0.91972114729625931</v>
      </c>
      <c r="U134">
        <v>0.91972114729625931</v>
      </c>
      <c r="V134">
        <v>0.91972114729625931</v>
      </c>
      <c r="W134">
        <v>0.91972114729625931</v>
      </c>
      <c r="X134">
        <v>0.91972114729625931</v>
      </c>
      <c r="Y134">
        <v>0.91972114729625931</v>
      </c>
      <c r="Z134">
        <v>0.91972114729625931</v>
      </c>
      <c r="AA134">
        <v>0.91972114729625931</v>
      </c>
      <c r="AB134">
        <v>0.91972114729625931</v>
      </c>
      <c r="AC134">
        <v>0.91972114729625931</v>
      </c>
      <c r="AD134">
        <v>0.86579822240314808</v>
      </c>
      <c r="AE134">
        <v>0.86579822240314808</v>
      </c>
      <c r="AF134">
        <v>0.86579822240314808</v>
      </c>
      <c r="AG134">
        <v>0.86579822240314808</v>
      </c>
      <c r="AH134">
        <v>0.86579822240314808</v>
      </c>
      <c r="AI134">
        <v>0.86579822240314808</v>
      </c>
      <c r="AJ134">
        <v>0.86579822240314808</v>
      </c>
      <c r="AK134">
        <v>0.86579822240314808</v>
      </c>
      <c r="AL134">
        <v>0.86579822240314808</v>
      </c>
      <c r="AM134">
        <v>0.86579822240314808</v>
      </c>
      <c r="AN134">
        <v>0.86579822240314808</v>
      </c>
      <c r="AO134">
        <v>0.86579822240314808</v>
      </c>
      <c r="AP134">
        <v>0.86579822240314808</v>
      </c>
      <c r="AQ134">
        <v>0.86579822240314808</v>
      </c>
      <c r="AR134">
        <v>0.86579822240314808</v>
      </c>
      <c r="AS134">
        <v>0.86579822240314808</v>
      </c>
      <c r="AT134">
        <v>0.86579822240314808</v>
      </c>
      <c r="AU134">
        <v>0.86579822240314808</v>
      </c>
      <c r="AV134">
        <v>0.86579822240314808</v>
      </c>
      <c r="AW134">
        <v>0.86579822240314808</v>
      </c>
      <c r="AX134">
        <v>0.86579822240314808</v>
      </c>
      <c r="AY134">
        <v>0.86579822240314808</v>
      </c>
      <c r="AZ134">
        <v>0.76712608351141742</v>
      </c>
      <c r="BA134">
        <v>0.76712608351141742</v>
      </c>
      <c r="BB134">
        <v>0.76712608351141742</v>
      </c>
      <c r="BC134">
        <v>0.76712608351141742</v>
      </c>
      <c r="BD134">
        <v>0.76712608351141742</v>
      </c>
      <c r="BE134">
        <v>0.76712608351141742</v>
      </c>
      <c r="BF134">
        <v>0.76712608351141742</v>
      </c>
      <c r="BG134">
        <v>0.76712608351141742</v>
      </c>
      <c r="BH134">
        <v>0.76778054143686247</v>
      </c>
      <c r="BI134">
        <v>0.76778054143686247</v>
      </c>
      <c r="BJ134">
        <v>0.76778054143686247</v>
      </c>
      <c r="BK134">
        <v>0.76778054143686247</v>
      </c>
      <c r="BL134">
        <v>0.76778054143686247</v>
      </c>
      <c r="BM134">
        <v>0.76778054143686247</v>
      </c>
      <c r="BN134">
        <v>0.76778054143686247</v>
      </c>
      <c r="BO134">
        <v>0.76778054143686247</v>
      </c>
      <c r="BP134">
        <v>0.70797458966173299</v>
      </c>
      <c r="BQ134">
        <v>0.70797458966173299</v>
      </c>
      <c r="BR134">
        <v>0.70797458966173299</v>
      </c>
      <c r="BS134">
        <v>0.70797458966173299</v>
      </c>
      <c r="BT134">
        <v>0.70722200747326369</v>
      </c>
      <c r="BU134">
        <v>0.70722200747326369</v>
      </c>
      <c r="BV134">
        <v>0.70722200747326369</v>
      </c>
      <c r="BW134">
        <v>0.70722200747326369</v>
      </c>
      <c r="BX134">
        <v>0.70722200747326369</v>
      </c>
      <c r="BY134" s="9">
        <v>0.70722200747326369</v>
      </c>
    </row>
    <row r="135" spans="1:77" x14ac:dyDescent="0.25">
      <c r="A135" t="s">
        <v>134</v>
      </c>
      <c r="B135" s="9">
        <v>1.0088031229750447</v>
      </c>
      <c r="C135">
        <v>1.008850816329756</v>
      </c>
      <c r="D135">
        <v>1.008850816329756</v>
      </c>
      <c r="E135">
        <v>1.008850816329756</v>
      </c>
      <c r="F135">
        <v>1.008850816329756</v>
      </c>
      <c r="G135">
        <v>1.008850816329756</v>
      </c>
      <c r="H135">
        <v>1.008850816329756</v>
      </c>
      <c r="I135">
        <v>1.008850816329756</v>
      </c>
      <c r="J135">
        <v>1.008850816329756</v>
      </c>
      <c r="K135">
        <v>1.008850816329756</v>
      </c>
      <c r="L135">
        <v>1.008850816329756</v>
      </c>
      <c r="M135">
        <v>0.92425714285714289</v>
      </c>
      <c r="N135">
        <v>0.92425714285714289</v>
      </c>
      <c r="O135">
        <v>0.9254999570852287</v>
      </c>
      <c r="P135">
        <v>0.9254999570852287</v>
      </c>
      <c r="Q135">
        <v>0.9254999570852287</v>
      </c>
      <c r="R135">
        <v>0.9254999570852287</v>
      </c>
      <c r="S135">
        <v>0.9254999570852287</v>
      </c>
      <c r="T135">
        <v>0.9254999570852287</v>
      </c>
      <c r="U135">
        <v>0.9254999570852287</v>
      </c>
      <c r="V135">
        <v>0.9254999570852287</v>
      </c>
      <c r="W135">
        <v>0.9254999570852287</v>
      </c>
      <c r="X135">
        <v>0.9254999570852287</v>
      </c>
      <c r="Y135">
        <v>0.9254999570852287</v>
      </c>
      <c r="Z135">
        <v>0.9254999570852287</v>
      </c>
      <c r="AA135">
        <v>0.9254999570852287</v>
      </c>
      <c r="AB135">
        <v>0.9254999570852287</v>
      </c>
      <c r="AC135">
        <v>0.9254999570852287</v>
      </c>
      <c r="AD135">
        <v>0.87029406632933826</v>
      </c>
      <c r="AE135">
        <v>0.87029406632933826</v>
      </c>
      <c r="AF135">
        <v>0.87029406632933826</v>
      </c>
      <c r="AG135">
        <v>0.87029406632933826</v>
      </c>
      <c r="AH135">
        <v>0.87029406632933826</v>
      </c>
      <c r="AI135">
        <v>0.87029406632933826</v>
      </c>
      <c r="AJ135">
        <v>0.87029406632933826</v>
      </c>
      <c r="AK135">
        <v>0.87029406632933826</v>
      </c>
      <c r="AL135">
        <v>0.87029406632933826</v>
      </c>
      <c r="AM135">
        <v>0.87029406632933826</v>
      </c>
      <c r="AN135">
        <v>0.87029406632933826</v>
      </c>
      <c r="AO135">
        <v>0.87029406632933826</v>
      </c>
      <c r="AP135">
        <v>0.87029406632933826</v>
      </c>
      <c r="AQ135">
        <v>0.87029406632933826</v>
      </c>
      <c r="AR135">
        <v>0.87029406632933826</v>
      </c>
      <c r="AS135">
        <v>0.87029406632933826</v>
      </c>
      <c r="AT135">
        <v>0.87029406632933826</v>
      </c>
      <c r="AU135">
        <v>0.87029406632933826</v>
      </c>
      <c r="AV135">
        <v>0.87029406632933826</v>
      </c>
      <c r="AW135">
        <v>0.87029406632933826</v>
      </c>
      <c r="AX135">
        <v>0.87029406632933826</v>
      </c>
      <c r="AY135">
        <v>0.87029406632933826</v>
      </c>
      <c r="AZ135">
        <v>0.7714862777711774</v>
      </c>
      <c r="BA135">
        <v>0.7714862777711774</v>
      </c>
      <c r="BB135">
        <v>0.7714862777711774</v>
      </c>
      <c r="BC135">
        <v>0.7714862777711774</v>
      </c>
      <c r="BD135">
        <v>0.7714862777711774</v>
      </c>
      <c r="BE135">
        <v>0.7714862777711774</v>
      </c>
      <c r="BF135">
        <v>0.7714862777711774</v>
      </c>
      <c r="BG135">
        <v>0.7714862777711774</v>
      </c>
      <c r="BH135">
        <v>0.77214678113629354</v>
      </c>
      <c r="BI135">
        <v>0.77214678113629354</v>
      </c>
      <c r="BJ135">
        <v>0.77214678113629354</v>
      </c>
      <c r="BK135">
        <v>0.77214678113629354</v>
      </c>
      <c r="BL135">
        <v>0.77214678113629354</v>
      </c>
      <c r="BM135">
        <v>0.77214678113629354</v>
      </c>
      <c r="BN135">
        <v>0.77214678113629354</v>
      </c>
      <c r="BO135">
        <v>0.77214678113629354</v>
      </c>
      <c r="BP135">
        <v>0.71276539136912676</v>
      </c>
      <c r="BQ135">
        <v>0.71276539136912676</v>
      </c>
      <c r="BR135">
        <v>0.71276539136912676</v>
      </c>
      <c r="BS135">
        <v>0.71276539136912676</v>
      </c>
      <c r="BT135">
        <v>0.71201828522829957</v>
      </c>
      <c r="BU135">
        <v>0.71201828522829957</v>
      </c>
      <c r="BV135">
        <v>0.71201828522829957</v>
      </c>
      <c r="BW135">
        <v>0.71201828522829957</v>
      </c>
      <c r="BX135">
        <v>0.71201828522829957</v>
      </c>
      <c r="BY135" s="9">
        <v>0.71201828522829957</v>
      </c>
    </row>
    <row r="136" spans="1:77" x14ac:dyDescent="0.25">
      <c r="A136" t="s">
        <v>135</v>
      </c>
      <c r="B136" s="9">
        <v>1.0183674759736976</v>
      </c>
      <c r="C136">
        <v>1.0183996712086245</v>
      </c>
      <c r="D136">
        <v>1.0184263341708939</v>
      </c>
      <c r="E136">
        <v>1.0184263341708939</v>
      </c>
      <c r="F136">
        <v>1.0184263341708939</v>
      </c>
      <c r="G136">
        <v>1.0184263341708939</v>
      </c>
      <c r="H136">
        <v>1.0184263341708939</v>
      </c>
      <c r="I136">
        <v>1.0184263341708939</v>
      </c>
      <c r="J136">
        <v>1.0184263341708939</v>
      </c>
      <c r="K136">
        <v>1.0184263341708939</v>
      </c>
      <c r="L136">
        <v>1.0184263341708939</v>
      </c>
      <c r="M136">
        <v>0.9334039416622536</v>
      </c>
      <c r="N136">
        <v>0.9334039416622536</v>
      </c>
      <c r="O136">
        <v>0.93316353542146613</v>
      </c>
      <c r="P136">
        <v>0.93316353542146613</v>
      </c>
      <c r="Q136">
        <v>0.93316353542146613</v>
      </c>
      <c r="R136">
        <v>0.93316353542146613</v>
      </c>
      <c r="S136">
        <v>0.93316353542146613</v>
      </c>
      <c r="T136">
        <v>0.93316353542146613</v>
      </c>
      <c r="U136">
        <v>0.93316353542146613</v>
      </c>
      <c r="V136">
        <v>0.93316353542146613</v>
      </c>
      <c r="W136">
        <v>0.93316353542146613</v>
      </c>
      <c r="X136">
        <v>0.93316353542146613</v>
      </c>
      <c r="Y136">
        <v>0.93316353542146613</v>
      </c>
      <c r="Z136">
        <v>0.93316353542146613</v>
      </c>
      <c r="AA136">
        <v>0.93316353542146613</v>
      </c>
      <c r="AB136">
        <v>0.93316353542146613</v>
      </c>
      <c r="AC136">
        <v>0.93316353542146613</v>
      </c>
      <c r="AD136">
        <v>0.87707280453637548</v>
      </c>
      <c r="AE136">
        <v>0.87707280453637548</v>
      </c>
      <c r="AF136">
        <v>0.87707280453637548</v>
      </c>
      <c r="AG136">
        <v>0.87707280453637548</v>
      </c>
      <c r="AH136">
        <v>0.87707280453637548</v>
      </c>
      <c r="AI136">
        <v>0.87707280453637548</v>
      </c>
      <c r="AJ136">
        <v>0.87707280453637548</v>
      </c>
      <c r="AK136">
        <v>0.87707280453637548</v>
      </c>
      <c r="AL136">
        <v>0.87707280453637548</v>
      </c>
      <c r="AM136">
        <v>0.87707280453637548</v>
      </c>
      <c r="AN136">
        <v>0.87707280453637548</v>
      </c>
      <c r="AO136">
        <v>0.87707280453637548</v>
      </c>
      <c r="AP136">
        <v>0.87707280453637548</v>
      </c>
      <c r="AQ136">
        <v>0.87707280453637548</v>
      </c>
      <c r="AR136">
        <v>0.87707280453637548</v>
      </c>
      <c r="AS136">
        <v>0.87707280453637548</v>
      </c>
      <c r="AT136">
        <v>0.87707280453637548</v>
      </c>
      <c r="AU136">
        <v>0.87707280453637548</v>
      </c>
      <c r="AV136">
        <v>0.87707280453637548</v>
      </c>
      <c r="AW136">
        <v>0.87707280453637548</v>
      </c>
      <c r="AX136">
        <v>0.87707280453637548</v>
      </c>
      <c r="AY136">
        <v>0.87707280453637548</v>
      </c>
      <c r="AZ136">
        <v>0.77610435813815593</v>
      </c>
      <c r="BA136">
        <v>0.77610435813815593</v>
      </c>
      <c r="BB136">
        <v>0.77610435813815593</v>
      </c>
      <c r="BC136">
        <v>0.77610435813815593</v>
      </c>
      <c r="BD136">
        <v>0.77610435813815593</v>
      </c>
      <c r="BE136">
        <v>0.77610435813815593</v>
      </c>
      <c r="BF136">
        <v>0.77610435813815593</v>
      </c>
      <c r="BG136">
        <v>0.77610435813815593</v>
      </c>
      <c r="BH136">
        <v>0.77676759284535868</v>
      </c>
      <c r="BI136">
        <v>0.77676759284535868</v>
      </c>
      <c r="BJ136">
        <v>0.77676759284535868</v>
      </c>
      <c r="BK136">
        <v>0.77676759284535868</v>
      </c>
      <c r="BL136">
        <v>0.77676759284535868</v>
      </c>
      <c r="BM136">
        <v>0.77676759284535868</v>
      </c>
      <c r="BN136">
        <v>0.77676759284535868</v>
      </c>
      <c r="BO136">
        <v>0.77676759284535868</v>
      </c>
      <c r="BP136">
        <v>0.71682600382409178</v>
      </c>
      <c r="BQ136">
        <v>0.71682600382409178</v>
      </c>
      <c r="BR136">
        <v>0.71682600382409178</v>
      </c>
      <c r="BS136">
        <v>0.71682600382409178</v>
      </c>
      <c r="BT136">
        <v>0.71605776678940158</v>
      </c>
      <c r="BU136">
        <v>0.71605776678940158</v>
      </c>
      <c r="BV136">
        <v>0.71605776678940158</v>
      </c>
      <c r="BW136">
        <v>0.71605776678940158</v>
      </c>
      <c r="BX136">
        <v>0.71605776678940158</v>
      </c>
      <c r="BY136" s="9">
        <v>0.71605776678940158</v>
      </c>
    </row>
    <row r="137" spans="1:77" x14ac:dyDescent="0.25">
      <c r="A137" t="s">
        <v>136</v>
      </c>
      <c r="B137" s="9">
        <v>1.0235506961378116</v>
      </c>
      <c r="C137">
        <v>1.0235829020027374</v>
      </c>
      <c r="D137">
        <v>1.0234594883567352</v>
      </c>
      <c r="E137">
        <v>1.0234594883567352</v>
      </c>
      <c r="F137">
        <v>1.0234594883567352</v>
      </c>
      <c r="G137">
        <v>1.0234594883567352</v>
      </c>
      <c r="H137">
        <v>1.0234594883567352</v>
      </c>
      <c r="I137">
        <v>1.0234594883567352</v>
      </c>
      <c r="J137">
        <v>1.0234594883567352</v>
      </c>
      <c r="K137">
        <v>1.0234594883567352</v>
      </c>
      <c r="L137">
        <v>1.0234594883567352</v>
      </c>
      <c r="M137">
        <v>0.93916571753986333</v>
      </c>
      <c r="N137">
        <v>0.93916571753986333</v>
      </c>
      <c r="O137">
        <v>0.93820400500625778</v>
      </c>
      <c r="P137">
        <v>0.93820400500625778</v>
      </c>
      <c r="Q137">
        <v>0.93820400500625778</v>
      </c>
      <c r="R137">
        <v>0.93820400500625778</v>
      </c>
      <c r="S137">
        <v>0.93820400500625778</v>
      </c>
      <c r="T137">
        <v>0.93820400500625778</v>
      </c>
      <c r="U137">
        <v>0.93820400500625778</v>
      </c>
      <c r="V137">
        <v>0.93820400500625778</v>
      </c>
      <c r="W137">
        <v>0.93820400500625778</v>
      </c>
      <c r="X137">
        <v>0.93820400500625778</v>
      </c>
      <c r="Y137">
        <v>0.93820400500625778</v>
      </c>
      <c r="Z137">
        <v>0.93820400500625778</v>
      </c>
      <c r="AA137">
        <v>0.93820400500625778</v>
      </c>
      <c r="AB137">
        <v>0.93820400500625778</v>
      </c>
      <c r="AC137">
        <v>0.93820400500625778</v>
      </c>
      <c r="AD137">
        <v>0.88190730243414472</v>
      </c>
      <c r="AE137">
        <v>0.88190730243414472</v>
      </c>
      <c r="AF137">
        <v>0.88190730243414472</v>
      </c>
      <c r="AG137">
        <v>0.88190730243414472</v>
      </c>
      <c r="AH137">
        <v>0.88190730243414472</v>
      </c>
      <c r="AI137">
        <v>0.88190730243414472</v>
      </c>
      <c r="AJ137">
        <v>0.88190730243414472</v>
      </c>
      <c r="AK137">
        <v>0.88190730243414472</v>
      </c>
      <c r="AL137">
        <v>0.88190730243414472</v>
      </c>
      <c r="AM137">
        <v>0.88190730243414472</v>
      </c>
      <c r="AN137">
        <v>0.88190730243414472</v>
      </c>
      <c r="AO137">
        <v>0.88190730243414472</v>
      </c>
      <c r="AP137">
        <v>0.88190730243414472</v>
      </c>
      <c r="AQ137">
        <v>0.88190730243414472</v>
      </c>
      <c r="AR137">
        <v>0.88190730243414472</v>
      </c>
      <c r="AS137">
        <v>0.88190730243414472</v>
      </c>
      <c r="AT137">
        <v>0.88190730243414472</v>
      </c>
      <c r="AU137">
        <v>0.88190730243414472</v>
      </c>
      <c r="AV137">
        <v>0.88190730243414472</v>
      </c>
      <c r="AW137">
        <v>0.88190730243414472</v>
      </c>
      <c r="AX137">
        <v>0.88190730243414472</v>
      </c>
      <c r="AY137">
        <v>0.88190730243414472</v>
      </c>
      <c r="AZ137">
        <v>0.78038980015082959</v>
      </c>
      <c r="BA137">
        <v>0.78038980015082959</v>
      </c>
      <c r="BB137">
        <v>0.78038980015082959</v>
      </c>
      <c r="BC137">
        <v>0.78038980015082959</v>
      </c>
      <c r="BD137">
        <v>0.78038980015082959</v>
      </c>
      <c r="BE137">
        <v>0.78038980015082959</v>
      </c>
      <c r="BF137">
        <v>0.78038980015082959</v>
      </c>
      <c r="BG137">
        <v>0.78038980015082959</v>
      </c>
      <c r="BH137">
        <v>0.78105245777903565</v>
      </c>
      <c r="BI137">
        <v>0.78105245777903565</v>
      </c>
      <c r="BJ137">
        <v>0.78105245777903565</v>
      </c>
      <c r="BK137">
        <v>0.78105245777903565</v>
      </c>
      <c r="BL137">
        <v>0.78105245777903565</v>
      </c>
      <c r="BM137">
        <v>0.78105245777903565</v>
      </c>
      <c r="BN137">
        <v>0.78105245777903565</v>
      </c>
      <c r="BO137">
        <v>0.78105245777903565</v>
      </c>
      <c r="BP137">
        <v>0.72119029768001786</v>
      </c>
      <c r="BQ137">
        <v>0.72119029768001786</v>
      </c>
      <c r="BR137">
        <v>0.72119029768001786</v>
      </c>
      <c r="BS137">
        <v>0.72119029768001786</v>
      </c>
      <c r="BT137">
        <v>0.72041434162086904</v>
      </c>
      <c r="BU137">
        <v>0.72041434162086904</v>
      </c>
      <c r="BV137">
        <v>0.72041434162086904</v>
      </c>
      <c r="BW137">
        <v>0.72041434162086904</v>
      </c>
      <c r="BX137">
        <v>0.72041434162086904</v>
      </c>
      <c r="BY137" s="9">
        <v>0.72041434162086904</v>
      </c>
    </row>
    <row r="138" spans="1:77" x14ac:dyDescent="0.25">
      <c r="A138" t="s">
        <v>137</v>
      </c>
      <c r="B138" s="9">
        <v>1.0283104451465575</v>
      </c>
      <c r="C138">
        <v>1.0283269724081838</v>
      </c>
      <c r="D138">
        <v>1.028325643231407</v>
      </c>
      <c r="E138">
        <v>1.028325643231407</v>
      </c>
      <c r="F138">
        <v>1.028325643231407</v>
      </c>
      <c r="G138">
        <v>1.028325643231407</v>
      </c>
      <c r="H138">
        <v>1.028325643231407</v>
      </c>
      <c r="I138">
        <v>1.028325643231407</v>
      </c>
      <c r="J138">
        <v>1.028325643231407</v>
      </c>
      <c r="K138">
        <v>1.028325643231407</v>
      </c>
      <c r="L138">
        <v>1.028325643231407</v>
      </c>
      <c r="M138">
        <v>0.94393543995007656</v>
      </c>
      <c r="N138">
        <v>0.94393543995007656</v>
      </c>
      <c r="O138">
        <v>0.94243840271877655</v>
      </c>
      <c r="P138">
        <v>0.94243840271877655</v>
      </c>
      <c r="Q138">
        <v>0.94243840271877655</v>
      </c>
      <c r="R138">
        <v>0.94243840271877655</v>
      </c>
      <c r="S138">
        <v>0.94243840271877655</v>
      </c>
      <c r="T138">
        <v>0.94243840271877655</v>
      </c>
      <c r="U138">
        <v>0.94243840271877655</v>
      </c>
      <c r="V138">
        <v>0.94243840271877655</v>
      </c>
      <c r="W138">
        <v>0.94243840271877655</v>
      </c>
      <c r="X138">
        <v>0.94243840271877655</v>
      </c>
      <c r="Y138">
        <v>0.94243840271877655</v>
      </c>
      <c r="Z138">
        <v>0.94243840271877655</v>
      </c>
      <c r="AA138">
        <v>0.94243840271877655</v>
      </c>
      <c r="AB138">
        <v>0.94243840271877655</v>
      </c>
      <c r="AC138">
        <v>0.94243840271877655</v>
      </c>
      <c r="AD138">
        <v>0.88569532908704884</v>
      </c>
      <c r="AE138">
        <v>0.88569532908704884</v>
      </c>
      <c r="AF138">
        <v>0.88569532908704884</v>
      </c>
      <c r="AG138">
        <v>0.88569532908704884</v>
      </c>
      <c r="AH138">
        <v>0.88569532908704884</v>
      </c>
      <c r="AI138">
        <v>0.88569532908704884</v>
      </c>
      <c r="AJ138">
        <v>0.88569532908704884</v>
      </c>
      <c r="AK138">
        <v>0.88569532908704884</v>
      </c>
      <c r="AL138">
        <v>0.88569532908704884</v>
      </c>
      <c r="AM138">
        <v>0.88569532908704884</v>
      </c>
      <c r="AN138">
        <v>0.88569532908704884</v>
      </c>
      <c r="AO138">
        <v>0.88569532908704884</v>
      </c>
      <c r="AP138">
        <v>0.88569532908704884</v>
      </c>
      <c r="AQ138">
        <v>0.88569532908704884</v>
      </c>
      <c r="AR138">
        <v>0.88569532908704884</v>
      </c>
      <c r="AS138">
        <v>0.88569532908704884</v>
      </c>
      <c r="AT138">
        <v>0.88569532908704884</v>
      </c>
      <c r="AU138">
        <v>0.88569532908704884</v>
      </c>
      <c r="AV138">
        <v>0.88569532908704884</v>
      </c>
      <c r="AW138">
        <v>0.88569532908704884</v>
      </c>
      <c r="AX138">
        <v>0.88569532908704884</v>
      </c>
      <c r="AY138">
        <v>0.88569532908704884</v>
      </c>
      <c r="AZ138">
        <v>0.78399034122211675</v>
      </c>
      <c r="BA138">
        <v>0.78399034122211675</v>
      </c>
      <c r="BB138">
        <v>0.78399034122211675</v>
      </c>
      <c r="BC138">
        <v>0.78399034122211675</v>
      </c>
      <c r="BD138">
        <v>0.78399034122211675</v>
      </c>
      <c r="BE138">
        <v>0.78399034122211675</v>
      </c>
      <c r="BF138">
        <v>0.78399034122211675</v>
      </c>
      <c r="BG138">
        <v>0.78399034122211675</v>
      </c>
      <c r="BH138">
        <v>0.78466177057181075</v>
      </c>
      <c r="BI138">
        <v>0.78466177057181075</v>
      </c>
      <c r="BJ138">
        <v>0.78466177057181075</v>
      </c>
      <c r="BK138">
        <v>0.78466177057181075</v>
      </c>
      <c r="BL138">
        <v>0.78466177057181075</v>
      </c>
      <c r="BM138">
        <v>0.78466177057181075</v>
      </c>
      <c r="BN138">
        <v>0.78466177057181075</v>
      </c>
      <c r="BO138">
        <v>0.78466177057181075</v>
      </c>
      <c r="BP138">
        <v>0.72552831517113103</v>
      </c>
      <c r="BQ138">
        <v>0.72552831517113103</v>
      </c>
      <c r="BR138">
        <v>0.72552831517113103</v>
      </c>
      <c r="BS138">
        <v>0.72552831517113103</v>
      </c>
      <c r="BT138">
        <v>0.72475147748863677</v>
      </c>
      <c r="BU138">
        <v>0.72475147748863677</v>
      </c>
      <c r="BV138">
        <v>0.72475147748863677</v>
      </c>
      <c r="BW138">
        <v>0.72475147748863677</v>
      </c>
      <c r="BX138">
        <v>0.72475147748863677</v>
      </c>
      <c r="BY138" s="9">
        <v>0.72475147748863677</v>
      </c>
    </row>
    <row r="139" spans="1:77" x14ac:dyDescent="0.25">
      <c r="A139" t="s">
        <v>138</v>
      </c>
      <c r="B139" s="9">
        <v>1.0339305312949252</v>
      </c>
      <c r="C139">
        <v>1.0340099247143939</v>
      </c>
      <c r="D139">
        <v>1.0350939492658524</v>
      </c>
      <c r="E139">
        <v>1.0350939492658524</v>
      </c>
      <c r="F139">
        <v>1.0350939492658524</v>
      </c>
      <c r="G139">
        <v>1.0350939492658524</v>
      </c>
      <c r="H139">
        <v>1.0350939492658524</v>
      </c>
      <c r="I139">
        <v>1.0350939492658524</v>
      </c>
      <c r="J139">
        <v>1.0350939492658524</v>
      </c>
      <c r="K139">
        <v>1.0350939492658524</v>
      </c>
      <c r="L139">
        <v>1.0350939492658524</v>
      </c>
      <c r="M139">
        <v>0.94975541579315159</v>
      </c>
      <c r="N139">
        <v>0.94975541579315159</v>
      </c>
      <c r="O139">
        <v>0.94794035180716174</v>
      </c>
      <c r="P139">
        <v>0.94794035180716174</v>
      </c>
      <c r="Q139">
        <v>0.94794035180716174</v>
      </c>
      <c r="R139">
        <v>0.94794035180716174</v>
      </c>
      <c r="S139">
        <v>0.94794035180716174</v>
      </c>
      <c r="T139">
        <v>0.94794035180716174</v>
      </c>
      <c r="U139">
        <v>0.94794035180716174</v>
      </c>
      <c r="V139">
        <v>0.94794035180716174</v>
      </c>
      <c r="W139">
        <v>0.94794035180716174</v>
      </c>
      <c r="X139">
        <v>0.94794035180716174</v>
      </c>
      <c r="Y139">
        <v>0.94794035180716174</v>
      </c>
      <c r="Z139">
        <v>0.94794035180716174</v>
      </c>
      <c r="AA139">
        <v>0.94794035180716174</v>
      </c>
      <c r="AB139">
        <v>0.94794035180716174</v>
      </c>
      <c r="AC139">
        <v>0.94794035180716174</v>
      </c>
      <c r="AD139">
        <v>0.89038154345719733</v>
      </c>
      <c r="AE139">
        <v>0.89038154345719733</v>
      </c>
      <c r="AF139">
        <v>0.89038154345719733</v>
      </c>
      <c r="AG139">
        <v>0.89038154345719733</v>
      </c>
      <c r="AH139">
        <v>0.89038154345719733</v>
      </c>
      <c r="AI139">
        <v>0.89038154345719733</v>
      </c>
      <c r="AJ139">
        <v>0.89038154345719733</v>
      </c>
      <c r="AK139">
        <v>0.89038154345719733</v>
      </c>
      <c r="AL139">
        <v>0.89038154345719733</v>
      </c>
      <c r="AM139">
        <v>0.89038154345719733</v>
      </c>
      <c r="AN139">
        <v>0.89038154345719733</v>
      </c>
      <c r="AO139">
        <v>0.89038154345719733</v>
      </c>
      <c r="AP139">
        <v>0.89038154345719733</v>
      </c>
      <c r="AQ139">
        <v>0.89038154345719733</v>
      </c>
      <c r="AR139">
        <v>0.89038154345719733</v>
      </c>
      <c r="AS139">
        <v>0.89038154345719733</v>
      </c>
      <c r="AT139">
        <v>0.89038154345719733</v>
      </c>
      <c r="AU139">
        <v>0.89038154345719733</v>
      </c>
      <c r="AV139">
        <v>0.89038154345719733</v>
      </c>
      <c r="AW139">
        <v>0.89038154345719744</v>
      </c>
      <c r="AX139">
        <v>0.89038154345719744</v>
      </c>
      <c r="AY139">
        <v>0.89038154345719744</v>
      </c>
      <c r="AZ139">
        <v>0.78828755871260336</v>
      </c>
      <c r="BA139">
        <v>0.78828755871260336</v>
      </c>
      <c r="BB139">
        <v>0.78828755871260336</v>
      </c>
      <c r="BC139">
        <v>0.78828755871260336</v>
      </c>
      <c r="BD139">
        <v>0.78828755871260336</v>
      </c>
      <c r="BE139">
        <v>0.78828755871260336</v>
      </c>
      <c r="BF139">
        <v>0.78828755871260336</v>
      </c>
      <c r="BG139">
        <v>0.78828755871260336</v>
      </c>
      <c r="BH139">
        <v>0.78896299384002599</v>
      </c>
      <c r="BI139">
        <v>0.78896299384002599</v>
      </c>
      <c r="BJ139">
        <v>0.78896299384002599</v>
      </c>
      <c r="BK139">
        <v>0.78896299384002599</v>
      </c>
      <c r="BL139">
        <v>0.78896299384002599</v>
      </c>
      <c r="BM139">
        <v>0.78896299384002599</v>
      </c>
      <c r="BN139">
        <v>0.78896299384002599</v>
      </c>
      <c r="BO139">
        <v>0.78896299384002599</v>
      </c>
      <c r="BP139">
        <v>0.72930903962418725</v>
      </c>
      <c r="BQ139">
        <v>0.72930903962418725</v>
      </c>
      <c r="BR139">
        <v>0.72930903962418725</v>
      </c>
      <c r="BS139">
        <v>0.72930903962418725</v>
      </c>
      <c r="BT139">
        <v>0.72852333350598231</v>
      </c>
      <c r="BU139">
        <v>0.72852333350598231</v>
      </c>
      <c r="BV139">
        <v>0.72852333350598231</v>
      </c>
      <c r="BW139">
        <v>0.72852333350598231</v>
      </c>
      <c r="BX139">
        <v>0.72852333350598231</v>
      </c>
      <c r="BY139" s="9">
        <v>0.72852333350598231</v>
      </c>
    </row>
    <row r="140" spans="1:77" x14ac:dyDescent="0.25">
      <c r="A140" t="s">
        <v>139</v>
      </c>
      <c r="B140" s="9">
        <v>1.0411000998694016</v>
      </c>
      <c r="C140">
        <v>1.0411154643927172</v>
      </c>
      <c r="D140">
        <v>1.0413518277262626</v>
      </c>
      <c r="E140">
        <v>1.0413518277262626</v>
      </c>
      <c r="F140">
        <v>1.0413518277262626</v>
      </c>
      <c r="G140">
        <v>1.0413518277262626</v>
      </c>
      <c r="H140">
        <v>1.0413518277262626</v>
      </c>
      <c r="I140">
        <v>1.0413518277262626</v>
      </c>
      <c r="J140">
        <v>1.0413518277262626</v>
      </c>
      <c r="K140">
        <v>1.0413518277262626</v>
      </c>
      <c r="L140">
        <v>1.0413518277262626</v>
      </c>
      <c r="M140">
        <v>0.95418715799681375</v>
      </c>
      <c r="N140">
        <v>0.95418715799681375</v>
      </c>
      <c r="O140">
        <v>0.95274849918388793</v>
      </c>
      <c r="P140">
        <v>0.95274849918388793</v>
      </c>
      <c r="Q140">
        <v>0.95274849918388793</v>
      </c>
      <c r="R140">
        <v>0.95274849918388793</v>
      </c>
      <c r="S140">
        <v>0.95274849918388793</v>
      </c>
      <c r="T140">
        <v>0.95274849918388793</v>
      </c>
      <c r="U140">
        <v>0.95274849918388793</v>
      </c>
      <c r="V140">
        <v>0.95274849918388793</v>
      </c>
      <c r="W140">
        <v>0.95274849918388793</v>
      </c>
      <c r="X140">
        <v>0.95274849918388793</v>
      </c>
      <c r="Y140">
        <v>0.95274849918388793</v>
      </c>
      <c r="Z140">
        <v>0.95274849918388793</v>
      </c>
      <c r="AA140">
        <v>0.95274849918388793</v>
      </c>
      <c r="AB140">
        <v>0.95274849918388793</v>
      </c>
      <c r="AC140">
        <v>0.95274849918388793</v>
      </c>
      <c r="AD140">
        <v>0.8957758162564321</v>
      </c>
      <c r="AE140">
        <v>0.8957758162564321</v>
      </c>
      <c r="AF140">
        <v>0.8957758162564321</v>
      </c>
      <c r="AG140">
        <v>0.8957758162564321</v>
      </c>
      <c r="AH140">
        <v>0.8957758162564321</v>
      </c>
      <c r="AI140">
        <v>0.8957758162564321</v>
      </c>
      <c r="AJ140">
        <v>0.8957758162564321</v>
      </c>
      <c r="AK140">
        <v>0.8957758162564321</v>
      </c>
      <c r="AL140">
        <v>0.8957758162564321</v>
      </c>
      <c r="AM140">
        <v>0.8957758162564321</v>
      </c>
      <c r="AN140">
        <v>0.8957758162564321</v>
      </c>
      <c r="AO140">
        <v>0.8957758162564321</v>
      </c>
      <c r="AP140">
        <v>0.8957758162564321</v>
      </c>
      <c r="AQ140">
        <v>0.8957758162564321</v>
      </c>
      <c r="AR140">
        <v>0.8957758162564321</v>
      </c>
      <c r="AS140">
        <v>0.8957758162564321</v>
      </c>
      <c r="AT140">
        <v>0.8957758162564321</v>
      </c>
      <c r="AU140">
        <v>0.8957758162564321</v>
      </c>
      <c r="AV140">
        <v>0.8957758162564321</v>
      </c>
      <c r="AW140">
        <v>0.8957758162564321</v>
      </c>
      <c r="AX140">
        <v>0.8957758162564321</v>
      </c>
      <c r="AY140">
        <v>0.8957758162564321</v>
      </c>
      <c r="AZ140">
        <v>0.79243575201365746</v>
      </c>
      <c r="BA140">
        <v>0.79243575201365746</v>
      </c>
      <c r="BB140">
        <v>0.79243575201365746</v>
      </c>
      <c r="BC140">
        <v>0.79243575201365746</v>
      </c>
      <c r="BD140">
        <v>0.79243575201365746</v>
      </c>
      <c r="BE140">
        <v>0.79243575201365746</v>
      </c>
      <c r="BF140">
        <v>0.79243575201365746</v>
      </c>
      <c r="BG140">
        <v>0.79243575201365746</v>
      </c>
      <c r="BH140">
        <v>0.79310819333753801</v>
      </c>
      <c r="BI140">
        <v>0.79310819333753801</v>
      </c>
      <c r="BJ140">
        <v>0.79310819333753801</v>
      </c>
      <c r="BK140">
        <v>0.79310819333753801</v>
      </c>
      <c r="BL140">
        <v>0.79310819333753801</v>
      </c>
      <c r="BM140">
        <v>0.79310819333753801</v>
      </c>
      <c r="BN140">
        <v>0.79310819333753801</v>
      </c>
      <c r="BO140">
        <v>0.79310819333753801</v>
      </c>
      <c r="BP140">
        <v>0.73284998356884645</v>
      </c>
      <c r="BQ140">
        <v>0.73284998356884645</v>
      </c>
      <c r="BR140">
        <v>0.73284998356884645</v>
      </c>
      <c r="BS140">
        <v>0.73284998356884645</v>
      </c>
      <c r="BT140">
        <v>0.73206335528610411</v>
      </c>
      <c r="BU140">
        <v>0.73206335528610411</v>
      </c>
      <c r="BV140">
        <v>0.73206335528610411</v>
      </c>
      <c r="BW140">
        <v>0.73206335528610411</v>
      </c>
      <c r="BX140">
        <v>0.73206335528610411</v>
      </c>
      <c r="BY140" s="9">
        <v>0.73206335528610411</v>
      </c>
    </row>
    <row r="141" spans="1:77" x14ac:dyDescent="0.25">
      <c r="A141" t="s">
        <v>140</v>
      </c>
      <c r="B141" s="9">
        <v>1.0459803266743579</v>
      </c>
      <c r="C141">
        <v>1.0460120836748945</v>
      </c>
      <c r="D141">
        <v>1.0471342211717649</v>
      </c>
      <c r="E141">
        <v>1.0471342211717649</v>
      </c>
      <c r="F141">
        <v>1.0471342211717649</v>
      </c>
      <c r="G141">
        <v>1.0471342211717649</v>
      </c>
      <c r="H141">
        <v>1.0471342211717649</v>
      </c>
      <c r="I141">
        <v>1.0471342211717649</v>
      </c>
      <c r="J141">
        <v>1.0471342211717649</v>
      </c>
      <c r="K141">
        <v>1.0471342211717649</v>
      </c>
      <c r="L141">
        <v>1.0471342211717649</v>
      </c>
      <c r="M141">
        <v>0.95845514904778817</v>
      </c>
      <c r="N141">
        <v>0.95845514904778817</v>
      </c>
      <c r="O141">
        <v>0.95709530435731627</v>
      </c>
      <c r="P141">
        <v>0.95709530435731627</v>
      </c>
      <c r="Q141">
        <v>0.95709530435731627</v>
      </c>
      <c r="R141">
        <v>0.95709530435731627</v>
      </c>
      <c r="S141">
        <v>0.95709530435731627</v>
      </c>
      <c r="T141">
        <v>0.95709530435731627</v>
      </c>
      <c r="U141">
        <v>0.95709530435731627</v>
      </c>
      <c r="V141">
        <v>0.95709530435731627</v>
      </c>
      <c r="W141">
        <v>0.95709530435731627</v>
      </c>
      <c r="X141">
        <v>0.95709530435731627</v>
      </c>
      <c r="Y141">
        <v>0.95709530435731627</v>
      </c>
      <c r="Z141">
        <v>0.95709530435731627</v>
      </c>
      <c r="AA141">
        <v>0.95709530435731627</v>
      </c>
      <c r="AB141">
        <v>0.95709530435731627</v>
      </c>
      <c r="AC141">
        <v>0.95709530435731627</v>
      </c>
      <c r="AD141">
        <v>0.89954834499788894</v>
      </c>
      <c r="AE141">
        <v>0.89954834499788894</v>
      </c>
      <c r="AF141">
        <v>0.89954834499788894</v>
      </c>
      <c r="AG141">
        <v>0.89954834499788894</v>
      </c>
      <c r="AH141">
        <v>0.89954834499788894</v>
      </c>
      <c r="AI141">
        <v>0.89954834499788894</v>
      </c>
      <c r="AJ141">
        <v>0.89954834499788894</v>
      </c>
      <c r="AK141">
        <v>0.89954834499788894</v>
      </c>
      <c r="AL141">
        <v>0.89954834499788894</v>
      </c>
      <c r="AM141">
        <v>0.89954834499788894</v>
      </c>
      <c r="AN141">
        <v>0.89954834499788894</v>
      </c>
      <c r="AO141">
        <v>0.89954834499788894</v>
      </c>
      <c r="AP141">
        <v>0.89954834499788894</v>
      </c>
      <c r="AQ141">
        <v>0.89954834499788894</v>
      </c>
      <c r="AR141">
        <v>0.89954834499788894</v>
      </c>
      <c r="AS141">
        <v>0.89954834499788894</v>
      </c>
      <c r="AT141">
        <v>0.89954834499788894</v>
      </c>
      <c r="AU141">
        <v>0.89954834499788894</v>
      </c>
      <c r="AV141">
        <v>0.89954834499788894</v>
      </c>
      <c r="AW141">
        <v>0.89954834499788894</v>
      </c>
      <c r="AX141">
        <v>0.89954834499788894</v>
      </c>
      <c r="AY141">
        <v>0.89954834499788894</v>
      </c>
      <c r="AZ141">
        <v>0.79620901291919577</v>
      </c>
      <c r="BA141">
        <v>0.79620901291919577</v>
      </c>
      <c r="BB141">
        <v>0.79620901291919577</v>
      </c>
      <c r="BC141">
        <v>0.79620901291919577</v>
      </c>
      <c r="BD141">
        <v>0.79620901291919577</v>
      </c>
      <c r="BE141">
        <v>0.79620901291919577</v>
      </c>
      <c r="BF141">
        <v>0.79620901291919577</v>
      </c>
      <c r="BG141">
        <v>0.79620901291919577</v>
      </c>
      <c r="BH141">
        <v>0.7968845448992059</v>
      </c>
      <c r="BI141">
        <v>0.7968845448992059</v>
      </c>
      <c r="BJ141">
        <v>0.7968845448992059</v>
      </c>
      <c r="BK141">
        <v>0.7968845448992059</v>
      </c>
      <c r="BL141">
        <v>0.7968845448992059</v>
      </c>
      <c r="BM141">
        <v>0.7968845448992059</v>
      </c>
      <c r="BN141">
        <v>0.7968845448992059</v>
      </c>
      <c r="BO141">
        <v>0.7968845448992059</v>
      </c>
      <c r="BP141">
        <v>0.73650298357765909</v>
      </c>
      <c r="BQ141">
        <v>0.73650298357765909</v>
      </c>
      <c r="BR141">
        <v>0.73650298357765909</v>
      </c>
      <c r="BS141">
        <v>0.73650298357765909</v>
      </c>
      <c r="BT141">
        <v>0.73570546683668314</v>
      </c>
      <c r="BU141">
        <v>0.73570546683668314</v>
      </c>
      <c r="BV141">
        <v>0.73570546683668314</v>
      </c>
      <c r="BW141">
        <v>0.73570546683668314</v>
      </c>
      <c r="BX141">
        <v>0.73570546683668314</v>
      </c>
      <c r="BY141" s="9">
        <v>0.73570546683668314</v>
      </c>
    </row>
    <row r="142" spans="1:77" x14ac:dyDescent="0.25">
      <c r="A142" t="s">
        <v>141</v>
      </c>
      <c r="B142" s="9">
        <v>1.052401089557405</v>
      </c>
      <c r="C142">
        <v>1.052416927522273</v>
      </c>
      <c r="D142">
        <v>1.0538502149483371</v>
      </c>
      <c r="E142">
        <v>1.0538502149483371</v>
      </c>
      <c r="F142">
        <v>1.0538502149483371</v>
      </c>
      <c r="G142">
        <v>1.0538502149483371</v>
      </c>
      <c r="H142">
        <v>1.0538502149483371</v>
      </c>
      <c r="I142">
        <v>1.0538502149483371</v>
      </c>
      <c r="J142">
        <v>1.0538502149483371</v>
      </c>
      <c r="K142">
        <v>1.0538502149483371</v>
      </c>
      <c r="L142">
        <v>1.0538502149483371</v>
      </c>
      <c r="M142">
        <v>0.96406494124040487</v>
      </c>
      <c r="N142">
        <v>0.96406494124040487</v>
      </c>
      <c r="O142">
        <v>0.96279612493555133</v>
      </c>
      <c r="P142">
        <v>0.96279612493555133</v>
      </c>
      <c r="Q142">
        <v>0.96279612493555133</v>
      </c>
      <c r="R142">
        <v>0.96279612493555133</v>
      </c>
      <c r="S142">
        <v>0.96279612493555133</v>
      </c>
      <c r="T142">
        <v>0.96279612493555133</v>
      </c>
      <c r="U142">
        <v>0.96279612493555133</v>
      </c>
      <c r="V142">
        <v>0.96279612493555133</v>
      </c>
      <c r="W142">
        <v>0.96279612493555133</v>
      </c>
      <c r="X142">
        <v>0.96279612493555133</v>
      </c>
      <c r="Y142">
        <v>0.96279612493555133</v>
      </c>
      <c r="Z142">
        <v>0.96279612493555133</v>
      </c>
      <c r="AA142">
        <v>0.96279612493555133</v>
      </c>
      <c r="AB142">
        <v>0.96279612493555133</v>
      </c>
      <c r="AC142">
        <v>0.96279612493555133</v>
      </c>
      <c r="AD142">
        <v>0.90528659583943005</v>
      </c>
      <c r="AE142">
        <v>0.90528659583943005</v>
      </c>
      <c r="AF142">
        <v>0.90528659583943005</v>
      </c>
      <c r="AG142">
        <v>0.90528659583943005</v>
      </c>
      <c r="AH142">
        <v>0.90528659583943005</v>
      </c>
      <c r="AI142">
        <v>0.90528659583943005</v>
      </c>
      <c r="AJ142">
        <v>0.90528659583943005</v>
      </c>
      <c r="AK142">
        <v>0.90528659583943005</v>
      </c>
      <c r="AL142">
        <v>0.90528659583943005</v>
      </c>
      <c r="AM142">
        <v>0.90528659583943005</v>
      </c>
      <c r="AN142">
        <v>0.90528659583943005</v>
      </c>
      <c r="AO142">
        <v>0.90528659583943005</v>
      </c>
      <c r="AP142">
        <v>0.90528659583943005</v>
      </c>
      <c r="AQ142">
        <v>0.90528659583943005</v>
      </c>
      <c r="AR142">
        <v>0.90528659583943005</v>
      </c>
      <c r="AS142">
        <v>0.90528659583943005</v>
      </c>
      <c r="AT142">
        <v>0.90528659583943005</v>
      </c>
      <c r="AU142">
        <v>0.90528659583943005</v>
      </c>
      <c r="AV142">
        <v>0.90528659583943005</v>
      </c>
      <c r="AW142">
        <v>0.90528659583943005</v>
      </c>
      <c r="AX142">
        <v>0.90528659583943005</v>
      </c>
      <c r="AY142">
        <v>0.90528659583943005</v>
      </c>
      <c r="AZ142">
        <v>0.80093887223027083</v>
      </c>
      <c r="BA142">
        <v>0.80093887223027083</v>
      </c>
      <c r="BB142">
        <v>0.80093887223027083</v>
      </c>
      <c r="BC142">
        <v>0.80093887223027083</v>
      </c>
      <c r="BD142">
        <v>0.80093887223027083</v>
      </c>
      <c r="BE142">
        <v>0.80093887223027083</v>
      </c>
      <c r="BF142">
        <v>0.80093887223027083</v>
      </c>
      <c r="BG142">
        <v>0.80093887223027083</v>
      </c>
      <c r="BH142">
        <v>0.80162307372396502</v>
      </c>
      <c r="BI142">
        <v>0.80162307372396502</v>
      </c>
      <c r="BJ142">
        <v>0.80162307372396502</v>
      </c>
      <c r="BK142">
        <v>0.80162307372396502</v>
      </c>
      <c r="BL142">
        <v>0.80162307372396502</v>
      </c>
      <c r="BM142">
        <v>0.80162307372396502</v>
      </c>
      <c r="BN142">
        <v>0.80162307372396502</v>
      </c>
      <c r="BO142">
        <v>0.80162307372396502</v>
      </c>
      <c r="BP142">
        <v>0.7404848472640474</v>
      </c>
      <c r="BQ142">
        <v>0.7404848472640474</v>
      </c>
      <c r="BR142">
        <v>0.7404848472640474</v>
      </c>
      <c r="BS142">
        <v>0.7404848472640474</v>
      </c>
      <c r="BT142">
        <v>0.73969033270621842</v>
      </c>
      <c r="BU142">
        <v>0.73969033270621842</v>
      </c>
      <c r="BV142">
        <v>0.73969033270621842</v>
      </c>
      <c r="BW142">
        <v>0.73969033270621842</v>
      </c>
      <c r="BX142">
        <v>0.73969033270621842</v>
      </c>
      <c r="BY142" s="9">
        <v>0.73969033270621842</v>
      </c>
    </row>
    <row r="143" spans="1:77" x14ac:dyDescent="0.25">
      <c r="A143" t="s">
        <v>142</v>
      </c>
      <c r="B143" s="9">
        <v>1.0581574269110681</v>
      </c>
      <c r="C143">
        <v>1.0583155283957626</v>
      </c>
      <c r="D143">
        <v>1.060864754956194</v>
      </c>
      <c r="E143">
        <v>1.060864754956194</v>
      </c>
      <c r="F143">
        <v>1.060864754956194</v>
      </c>
      <c r="G143">
        <v>1.060864754956194</v>
      </c>
      <c r="H143">
        <v>1.060864754956194</v>
      </c>
      <c r="I143">
        <v>1.060864754956194</v>
      </c>
      <c r="J143">
        <v>1.060864754956194</v>
      </c>
      <c r="K143">
        <v>1.060864754956194</v>
      </c>
      <c r="L143">
        <v>1.060864754956194</v>
      </c>
      <c r="M143">
        <v>0.96851978583792919</v>
      </c>
      <c r="N143">
        <v>0.96851978583792919</v>
      </c>
      <c r="O143">
        <v>0.96737746444894179</v>
      </c>
      <c r="P143">
        <v>0.96737746444894179</v>
      </c>
      <c r="Q143">
        <v>0.96737746444894179</v>
      </c>
      <c r="R143">
        <v>0.96737746444894179</v>
      </c>
      <c r="S143">
        <v>0.96737746444894179</v>
      </c>
      <c r="T143">
        <v>0.96737746444894179</v>
      </c>
      <c r="U143">
        <v>0.96737746444894179</v>
      </c>
      <c r="V143">
        <v>0.96737746444894179</v>
      </c>
      <c r="W143">
        <v>0.96737746444894179</v>
      </c>
      <c r="X143">
        <v>0.96737746444894179</v>
      </c>
      <c r="Y143">
        <v>0.96737746444894179</v>
      </c>
      <c r="Z143">
        <v>0.96737746444894179</v>
      </c>
      <c r="AA143">
        <v>0.96737746444894179</v>
      </c>
      <c r="AB143">
        <v>0.96737746444894179</v>
      </c>
      <c r="AC143">
        <v>0.96737746444894179</v>
      </c>
      <c r="AD143">
        <v>0.90952764223552485</v>
      </c>
      <c r="AE143">
        <v>0.90952764223552485</v>
      </c>
      <c r="AF143">
        <v>0.90952764223552485</v>
      </c>
      <c r="AG143">
        <v>0.90952764223552485</v>
      </c>
      <c r="AH143">
        <v>0.90952764223552485</v>
      </c>
      <c r="AI143">
        <v>0.90952764223552485</v>
      </c>
      <c r="AJ143">
        <v>0.90952764223552485</v>
      </c>
      <c r="AK143">
        <v>0.90952764223552485</v>
      </c>
      <c r="AL143">
        <v>0.90952764223552485</v>
      </c>
      <c r="AM143">
        <v>0.90952764223552485</v>
      </c>
      <c r="AN143">
        <v>0.90952764223552485</v>
      </c>
      <c r="AO143">
        <v>0.90952764223552485</v>
      </c>
      <c r="AP143">
        <v>0.90952764223552485</v>
      </c>
      <c r="AQ143">
        <v>0.90952764223552485</v>
      </c>
      <c r="AR143">
        <v>0.90952764223552485</v>
      </c>
      <c r="AS143">
        <v>0.90952764223552485</v>
      </c>
      <c r="AT143">
        <v>0.90952764223552485</v>
      </c>
      <c r="AU143">
        <v>0.90952764223552485</v>
      </c>
      <c r="AV143">
        <v>0.90952764223552485</v>
      </c>
      <c r="AW143">
        <v>0.90952764223552485</v>
      </c>
      <c r="AX143">
        <v>0.90952764223552485</v>
      </c>
      <c r="AY143">
        <v>0.90952764223552485</v>
      </c>
      <c r="AZ143">
        <v>0.8050693086902434</v>
      </c>
      <c r="BA143">
        <v>0.8050693086902434</v>
      </c>
      <c r="BB143">
        <v>0.8050693086902434</v>
      </c>
      <c r="BC143">
        <v>0.8050693086902434</v>
      </c>
      <c r="BD143">
        <v>0.8050693086902434</v>
      </c>
      <c r="BE143">
        <v>0.8050693086902434</v>
      </c>
      <c r="BF143">
        <v>0.8050693086902434</v>
      </c>
      <c r="BG143">
        <v>0.8050693086902434</v>
      </c>
      <c r="BH143">
        <v>0.80575843477294196</v>
      </c>
      <c r="BI143">
        <v>0.80575843477294196</v>
      </c>
      <c r="BJ143">
        <v>0.80575843477294196</v>
      </c>
      <c r="BK143">
        <v>0.80575843477294196</v>
      </c>
      <c r="BL143">
        <v>0.80575843477294196</v>
      </c>
      <c r="BM143">
        <v>0.80575843477294196</v>
      </c>
      <c r="BN143">
        <v>0.80575843477294196</v>
      </c>
      <c r="BO143">
        <v>0.80575843477294196</v>
      </c>
      <c r="BP143">
        <v>0.74456261950286806</v>
      </c>
      <c r="BQ143">
        <v>0.74456261950286806</v>
      </c>
      <c r="BR143">
        <v>0.74456261950286806</v>
      </c>
      <c r="BS143">
        <v>0.74456261950286806</v>
      </c>
      <c r="BT143">
        <v>0.74376523252922155</v>
      </c>
      <c r="BU143">
        <v>0.74376523252922155</v>
      </c>
      <c r="BV143">
        <v>0.74376523252922155</v>
      </c>
      <c r="BW143">
        <v>0.74376523252922155</v>
      </c>
      <c r="BX143">
        <v>0.74376523252922155</v>
      </c>
      <c r="BY143" s="9">
        <v>0.74376523252922155</v>
      </c>
    </row>
    <row r="144" spans="1:77" x14ac:dyDescent="0.25">
      <c r="A144" t="s">
        <v>143</v>
      </c>
      <c r="B144" s="9">
        <v>1.0669750783465155</v>
      </c>
      <c r="C144">
        <v>1.0671024745529984</v>
      </c>
      <c r="D144">
        <v>1.0693945134776319</v>
      </c>
      <c r="E144">
        <v>1.0693945134776319</v>
      </c>
      <c r="F144">
        <v>1.0693945134776319</v>
      </c>
      <c r="G144">
        <v>1.0693945134776319</v>
      </c>
      <c r="H144">
        <v>1.0674804614812059</v>
      </c>
      <c r="I144">
        <v>1.0674804614812059</v>
      </c>
      <c r="J144">
        <v>1.0674804614812059</v>
      </c>
      <c r="K144">
        <v>1.0674804614812059</v>
      </c>
      <c r="L144">
        <v>1.0674804614812059</v>
      </c>
      <c r="M144">
        <v>0.97554943585904486</v>
      </c>
      <c r="N144">
        <v>0.97554943585904486</v>
      </c>
      <c r="O144">
        <v>0.97446819875278756</v>
      </c>
      <c r="P144">
        <v>0.97446819875278756</v>
      </c>
      <c r="Q144">
        <v>0.97446819875278756</v>
      </c>
      <c r="R144">
        <v>0.97446819875278756</v>
      </c>
      <c r="S144">
        <v>0.97446819875278756</v>
      </c>
      <c r="T144">
        <v>0.97446819875278756</v>
      </c>
      <c r="U144">
        <v>0.97446819875278756</v>
      </c>
      <c r="V144">
        <v>0.97446819875278756</v>
      </c>
      <c r="W144">
        <v>0.97446819875278756</v>
      </c>
      <c r="X144">
        <v>0.97446819875278756</v>
      </c>
      <c r="Y144">
        <v>0.97446819875278756</v>
      </c>
      <c r="Z144">
        <v>0.97446819875278756</v>
      </c>
      <c r="AA144">
        <v>0.97446819875278756</v>
      </c>
      <c r="AB144">
        <v>0.97446819875278756</v>
      </c>
      <c r="AC144">
        <v>0.97446819875278756</v>
      </c>
      <c r="AD144">
        <v>0.91529653736659267</v>
      </c>
      <c r="AE144">
        <v>0.91529653736659267</v>
      </c>
      <c r="AF144">
        <v>0.91529653736659267</v>
      </c>
      <c r="AG144">
        <v>0.91529653736659267</v>
      </c>
      <c r="AH144">
        <v>0.91529653736659267</v>
      </c>
      <c r="AI144">
        <v>0.91529653736659267</v>
      </c>
      <c r="AJ144">
        <v>0.91529653736659267</v>
      </c>
      <c r="AK144">
        <v>0.91529653736659267</v>
      </c>
      <c r="AL144">
        <v>0.91529653736659267</v>
      </c>
      <c r="AM144">
        <v>0.91529653736659267</v>
      </c>
      <c r="AN144">
        <v>0.91529653736659267</v>
      </c>
      <c r="AO144">
        <v>0.91529653736659267</v>
      </c>
      <c r="AP144">
        <v>0.91529653736659267</v>
      </c>
      <c r="AQ144">
        <v>0.91529653736659267</v>
      </c>
      <c r="AR144">
        <v>0.91529653736659267</v>
      </c>
      <c r="AS144">
        <v>0.91529653736659267</v>
      </c>
      <c r="AT144">
        <v>0.91529653736659267</v>
      </c>
      <c r="AU144">
        <v>0.91529653736659267</v>
      </c>
      <c r="AV144">
        <v>0.91529653736659267</v>
      </c>
      <c r="AW144">
        <v>0.91529653736659267</v>
      </c>
      <c r="AX144">
        <v>0.91529653736659267</v>
      </c>
      <c r="AY144">
        <v>0.91529653736659267</v>
      </c>
      <c r="AZ144">
        <v>0.80969053660266144</v>
      </c>
      <c r="BA144">
        <v>0.80969053660266144</v>
      </c>
      <c r="BB144">
        <v>0.80969053660266144</v>
      </c>
      <c r="BC144">
        <v>0.80969053660266144</v>
      </c>
      <c r="BD144">
        <v>0.80969053660266144</v>
      </c>
      <c r="BE144">
        <v>0.80969053660266144</v>
      </c>
      <c r="BF144">
        <v>0.80969053660266144</v>
      </c>
      <c r="BG144">
        <v>0.80969053660266144</v>
      </c>
      <c r="BH144">
        <v>0.81038191980127749</v>
      </c>
      <c r="BI144">
        <v>0.81038191980127749</v>
      </c>
      <c r="BJ144">
        <v>0.81038191980127749</v>
      </c>
      <c r="BK144">
        <v>0.81038191980127749</v>
      </c>
      <c r="BL144">
        <v>0.81038191980127749</v>
      </c>
      <c r="BM144">
        <v>0.81038191980127749</v>
      </c>
      <c r="BN144">
        <v>0.81038191980127749</v>
      </c>
      <c r="BO144">
        <v>0.81038191980127749</v>
      </c>
      <c r="BP144">
        <v>0.7488462569100528</v>
      </c>
      <c r="BQ144">
        <v>0.7488462569100528</v>
      </c>
      <c r="BR144">
        <v>0.7488462569100528</v>
      </c>
      <c r="BS144">
        <v>0.7488462569100528</v>
      </c>
      <c r="BT144">
        <v>0.74802962257978178</v>
      </c>
      <c r="BU144">
        <v>0.74802962257978178</v>
      </c>
      <c r="BV144">
        <v>0.74802962257978178</v>
      </c>
      <c r="BW144">
        <v>0.74802962257978178</v>
      </c>
      <c r="BX144">
        <v>0.74802962257978178</v>
      </c>
      <c r="BY144" s="9">
        <v>0.74802962257978178</v>
      </c>
    </row>
    <row r="145" spans="1:77" x14ac:dyDescent="0.25">
      <c r="A145" t="s">
        <v>144</v>
      </c>
      <c r="B145" s="9">
        <v>1.0731957995084531</v>
      </c>
      <c r="C145">
        <v>1.0733236998525184</v>
      </c>
      <c r="D145">
        <v>1.0746333174338183</v>
      </c>
      <c r="E145">
        <v>1.0746333174338183</v>
      </c>
      <c r="F145">
        <v>1.0746333174338183</v>
      </c>
      <c r="G145">
        <v>1.0746333174338183</v>
      </c>
      <c r="H145">
        <v>1.0723803575146487</v>
      </c>
      <c r="I145">
        <v>1.0723803575146487</v>
      </c>
      <c r="J145">
        <v>1.0723803575146487</v>
      </c>
      <c r="K145">
        <v>1.0723803575146487</v>
      </c>
      <c r="L145">
        <v>1.0723803575146487</v>
      </c>
      <c r="M145">
        <v>0.97953575240128077</v>
      </c>
      <c r="N145">
        <v>0.97953575240128077</v>
      </c>
      <c r="O145">
        <v>0.9785827569202884</v>
      </c>
      <c r="P145">
        <v>0.9785827569202884</v>
      </c>
      <c r="Q145">
        <v>0.9785827569202884</v>
      </c>
      <c r="R145">
        <v>0.9785827569202884</v>
      </c>
      <c r="S145">
        <v>0.9785827569202884</v>
      </c>
      <c r="T145">
        <v>0.9785827569202884</v>
      </c>
      <c r="U145">
        <v>0.9785827569202884</v>
      </c>
      <c r="V145">
        <v>0.9785827569202884</v>
      </c>
      <c r="W145">
        <v>0.9785827569202884</v>
      </c>
      <c r="X145">
        <v>0.9785827569202884</v>
      </c>
      <c r="Y145">
        <v>0.9785827569202884</v>
      </c>
      <c r="Z145">
        <v>0.9785827569202884</v>
      </c>
      <c r="AA145">
        <v>0.9785827569202884</v>
      </c>
      <c r="AB145">
        <v>0.9785827569202884</v>
      </c>
      <c r="AC145">
        <v>0.9785827569202884</v>
      </c>
      <c r="AD145">
        <v>0.91859038557836747</v>
      </c>
      <c r="AE145">
        <v>0.91859038557836747</v>
      </c>
      <c r="AF145">
        <v>0.91859038557836747</v>
      </c>
      <c r="AG145">
        <v>0.91859038557836747</v>
      </c>
      <c r="AH145">
        <v>0.91859038557836747</v>
      </c>
      <c r="AI145">
        <v>0.91859038557836747</v>
      </c>
      <c r="AJ145">
        <v>0.91859038557836747</v>
      </c>
      <c r="AK145">
        <v>0.91859038557836747</v>
      </c>
      <c r="AL145">
        <v>0.91859038557836747</v>
      </c>
      <c r="AM145">
        <v>0.91859038557836747</v>
      </c>
      <c r="AN145">
        <v>0.91859038557836747</v>
      </c>
      <c r="AO145">
        <v>0.91859038557836747</v>
      </c>
      <c r="AP145">
        <v>0.91859038557836747</v>
      </c>
      <c r="AQ145">
        <v>0.91859038557836747</v>
      </c>
      <c r="AR145">
        <v>0.91859038557836747</v>
      </c>
      <c r="AS145">
        <v>0.91859038557836747</v>
      </c>
      <c r="AT145">
        <v>0.91859038557836747</v>
      </c>
      <c r="AU145">
        <v>0.91859038557836747</v>
      </c>
      <c r="AV145">
        <v>0.91859038557836747</v>
      </c>
      <c r="AW145">
        <v>0.91859038557836747</v>
      </c>
      <c r="AX145">
        <v>0.91859038557836747</v>
      </c>
      <c r="AY145">
        <v>0.91859038557836747</v>
      </c>
      <c r="AZ145">
        <v>0.81327186086879599</v>
      </c>
      <c r="BA145">
        <v>0.81327186086879599</v>
      </c>
      <c r="BB145">
        <v>0.81327186086879599</v>
      </c>
      <c r="BC145">
        <v>0.81327186086879599</v>
      </c>
      <c r="BD145">
        <v>0.81327186086879599</v>
      </c>
      <c r="BE145">
        <v>0.81327186086879599</v>
      </c>
      <c r="BF145">
        <v>0.81327186086879599</v>
      </c>
      <c r="BG145">
        <v>0.81327186086879599</v>
      </c>
      <c r="BH145">
        <v>0.81396481133119403</v>
      </c>
      <c r="BI145">
        <v>0.81396481133119403</v>
      </c>
      <c r="BJ145">
        <v>0.81396481133119403</v>
      </c>
      <c r="BK145">
        <v>0.81396481133119403</v>
      </c>
      <c r="BL145">
        <v>0.81396481133119403</v>
      </c>
      <c r="BM145">
        <v>0.81396481133119403</v>
      </c>
      <c r="BN145">
        <v>0.81396481133119403</v>
      </c>
      <c r="BO145">
        <v>0.81396481133119403</v>
      </c>
      <c r="BP145">
        <v>0.7521337935536192</v>
      </c>
      <c r="BQ145">
        <v>0.7521337935536192</v>
      </c>
      <c r="BR145">
        <v>0.7521337935536192</v>
      </c>
      <c r="BS145">
        <v>0.7521337935536192</v>
      </c>
      <c r="BT145">
        <v>0.75131642643324992</v>
      </c>
      <c r="BU145">
        <v>0.75131642643324992</v>
      </c>
      <c r="BV145">
        <v>0.75131642643324992</v>
      </c>
      <c r="BW145">
        <v>0.75131642643324992</v>
      </c>
      <c r="BX145">
        <v>0.75131642643324992</v>
      </c>
      <c r="BY145" s="9">
        <v>0.75131642643324992</v>
      </c>
    </row>
    <row r="146" spans="1:77" x14ac:dyDescent="0.25">
      <c r="A146" t="s">
        <v>145</v>
      </c>
      <c r="B146" s="9">
        <v>1.0787143616079333</v>
      </c>
      <c r="C146">
        <v>1.0788098822279288</v>
      </c>
      <c r="D146">
        <v>1.080201799029471</v>
      </c>
      <c r="E146">
        <v>1.080201799029471</v>
      </c>
      <c r="F146">
        <v>1.080201799029471</v>
      </c>
      <c r="G146">
        <v>1.080201799029471</v>
      </c>
      <c r="H146">
        <v>1.0774835902352682</v>
      </c>
      <c r="I146">
        <v>1.0774835902352682</v>
      </c>
      <c r="J146">
        <v>1.0774835902352682</v>
      </c>
      <c r="K146">
        <v>1.0774835902352682</v>
      </c>
      <c r="L146">
        <v>1.0774835902352682</v>
      </c>
      <c r="M146">
        <v>0.9838252812706817</v>
      </c>
      <c r="N146">
        <v>0.9838252812706817</v>
      </c>
      <c r="O146">
        <v>0.98299256751395236</v>
      </c>
      <c r="P146">
        <v>0.98299256751395236</v>
      </c>
      <c r="Q146">
        <v>0.98299256751395236</v>
      </c>
      <c r="R146">
        <v>0.98299256751395236</v>
      </c>
      <c r="S146">
        <v>0.98299256751395236</v>
      </c>
      <c r="T146">
        <v>0.98299256751395236</v>
      </c>
      <c r="U146">
        <v>0.98299256751395236</v>
      </c>
      <c r="V146">
        <v>0.98299256751395236</v>
      </c>
      <c r="W146">
        <v>0.98299256751395236</v>
      </c>
      <c r="X146">
        <v>0.98299256751395236</v>
      </c>
      <c r="Y146">
        <v>0.98299256751395236</v>
      </c>
      <c r="Z146">
        <v>0.98299256751395236</v>
      </c>
      <c r="AA146">
        <v>0.98299256751395236</v>
      </c>
      <c r="AB146">
        <v>0.98299256751395236</v>
      </c>
      <c r="AC146">
        <v>0.98299256751395236</v>
      </c>
      <c r="AD146">
        <v>0.92288683860873455</v>
      </c>
      <c r="AE146">
        <v>0.92288683860873455</v>
      </c>
      <c r="AF146">
        <v>0.92288683860873455</v>
      </c>
      <c r="AG146">
        <v>0.92288683860873455</v>
      </c>
      <c r="AH146">
        <v>0.92288683860873455</v>
      </c>
      <c r="AI146">
        <v>0.92288683860873455</v>
      </c>
      <c r="AJ146">
        <v>0.92288683860873455</v>
      </c>
      <c r="AK146">
        <v>0.92288683860873455</v>
      </c>
      <c r="AL146">
        <v>0.92288683860873455</v>
      </c>
      <c r="AM146">
        <v>0.92288683860873455</v>
      </c>
      <c r="AN146">
        <v>0.92288683860873455</v>
      </c>
      <c r="AO146">
        <v>0.92288683860873455</v>
      </c>
      <c r="AP146">
        <v>0.92288683860873455</v>
      </c>
      <c r="AQ146">
        <v>0.92288683860873455</v>
      </c>
      <c r="AR146">
        <v>0.92288683860873455</v>
      </c>
      <c r="AS146">
        <v>0.92288683860873455</v>
      </c>
      <c r="AT146">
        <v>0.92288683860873455</v>
      </c>
      <c r="AU146">
        <v>0.92288683860873455</v>
      </c>
      <c r="AV146">
        <v>0.92288683860873455</v>
      </c>
      <c r="AW146">
        <v>0.92288683860873455</v>
      </c>
      <c r="AX146">
        <v>0.92288683860873455</v>
      </c>
      <c r="AY146">
        <v>0.92288683860873455</v>
      </c>
      <c r="AZ146">
        <v>0.81709737191224352</v>
      </c>
      <c r="BA146">
        <v>0.81709737191224352</v>
      </c>
      <c r="BB146">
        <v>0.81709737191224352</v>
      </c>
      <c r="BC146">
        <v>0.81709737191224352</v>
      </c>
      <c r="BD146">
        <v>0.81709737191224352</v>
      </c>
      <c r="BE146">
        <v>0.81709737191224352</v>
      </c>
      <c r="BF146">
        <v>0.81709737191224352</v>
      </c>
      <c r="BG146">
        <v>0.81709737191224352</v>
      </c>
      <c r="BH146">
        <v>0.81779674966256632</v>
      </c>
      <c r="BI146">
        <v>0.81779674966256632</v>
      </c>
      <c r="BJ146">
        <v>0.81779674966256632</v>
      </c>
      <c r="BK146">
        <v>0.81779674966256632</v>
      </c>
      <c r="BL146">
        <v>0.81779674966256632</v>
      </c>
      <c r="BM146">
        <v>0.81779674966256632</v>
      </c>
      <c r="BN146">
        <v>0.81779674966256632</v>
      </c>
      <c r="BO146">
        <v>0.81779674966256632</v>
      </c>
      <c r="BP146">
        <v>0.75570962079684634</v>
      </c>
      <c r="BQ146">
        <v>0.75570962079684634</v>
      </c>
      <c r="BR146">
        <v>0.75570962079684634</v>
      </c>
      <c r="BS146">
        <v>0.75570962079684634</v>
      </c>
      <c r="BT146">
        <v>0.75488793981662883</v>
      </c>
      <c r="BU146">
        <v>0.75488793981662883</v>
      </c>
      <c r="BV146">
        <v>0.75488793981662883</v>
      </c>
      <c r="BW146">
        <v>0.75488793981662883</v>
      </c>
      <c r="BX146">
        <v>0.75488793981662883</v>
      </c>
      <c r="BY146" s="9">
        <v>0.75488793981662883</v>
      </c>
    </row>
    <row r="147" spans="1:77" x14ac:dyDescent="0.25">
      <c r="A147" t="s">
        <v>146</v>
      </c>
      <c r="B147" s="9">
        <v>1.0840473697405872</v>
      </c>
      <c r="C147">
        <v>1.0841273118787058</v>
      </c>
      <c r="D147">
        <v>1.0861325682336498</v>
      </c>
      <c r="E147">
        <v>1.0861325682336498</v>
      </c>
      <c r="F147">
        <v>1.0861325682336498</v>
      </c>
      <c r="G147">
        <v>1.0861325682336498</v>
      </c>
      <c r="H147">
        <v>1.0829353335872718</v>
      </c>
      <c r="I147">
        <v>1.0829353335872718</v>
      </c>
      <c r="J147">
        <v>1.0829353335872718</v>
      </c>
      <c r="K147">
        <v>1.0829353335872718</v>
      </c>
      <c r="L147">
        <v>1.0829353335872718</v>
      </c>
      <c r="M147">
        <v>0.98851223610965233</v>
      </c>
      <c r="N147">
        <v>0.98851223610965233</v>
      </c>
      <c r="O147">
        <v>0.98785079835736489</v>
      </c>
      <c r="P147">
        <v>0.98785079835736489</v>
      </c>
      <c r="Q147">
        <v>0.98785079835736489</v>
      </c>
      <c r="R147">
        <v>0.98785079835736489</v>
      </c>
      <c r="S147">
        <v>0.98785079835736489</v>
      </c>
      <c r="T147">
        <v>0.98785079835736489</v>
      </c>
      <c r="U147">
        <v>0.98785079835736489</v>
      </c>
      <c r="V147">
        <v>0.98785079835736489</v>
      </c>
      <c r="W147">
        <v>0.98785079835736489</v>
      </c>
      <c r="X147">
        <v>0.98785079835736489</v>
      </c>
      <c r="Y147">
        <v>0.98785079835736489</v>
      </c>
      <c r="Z147">
        <v>0.98785079835736489</v>
      </c>
      <c r="AA147">
        <v>0.98785079835736489</v>
      </c>
      <c r="AB147">
        <v>0.98785079835736489</v>
      </c>
      <c r="AC147">
        <v>0.98785079835736489</v>
      </c>
      <c r="AD147">
        <v>0.92732988165680474</v>
      </c>
      <c r="AE147">
        <v>0.92732988165680474</v>
      </c>
      <c r="AF147">
        <v>0.92732988165680474</v>
      </c>
      <c r="AG147">
        <v>0.92732988165680474</v>
      </c>
      <c r="AH147">
        <v>0.92732988165680474</v>
      </c>
      <c r="AI147">
        <v>0.92732988165680474</v>
      </c>
      <c r="AJ147">
        <v>0.92732988165680474</v>
      </c>
      <c r="AK147">
        <v>0.92732988165680474</v>
      </c>
      <c r="AL147">
        <v>0.92732988165680474</v>
      </c>
      <c r="AM147">
        <v>0.92732988165680474</v>
      </c>
      <c r="AN147">
        <v>0.92732988165680474</v>
      </c>
      <c r="AO147">
        <v>0.92732988165680474</v>
      </c>
      <c r="AP147">
        <v>0.92732988165680474</v>
      </c>
      <c r="AQ147">
        <v>0.92732988165680474</v>
      </c>
      <c r="AR147">
        <v>0.92732988165680474</v>
      </c>
      <c r="AS147">
        <v>0.92732988165680474</v>
      </c>
      <c r="AT147">
        <v>0.92732988165680474</v>
      </c>
      <c r="AU147">
        <v>0.92732988165680474</v>
      </c>
      <c r="AV147">
        <v>0.92732988165680474</v>
      </c>
      <c r="AW147">
        <v>0.92732988165680474</v>
      </c>
      <c r="AX147">
        <v>0.92732988165680474</v>
      </c>
      <c r="AY147">
        <v>0.92732988165680474</v>
      </c>
      <c r="AZ147">
        <v>0.82123841773461237</v>
      </c>
      <c r="BA147">
        <v>0.82123841773461237</v>
      </c>
      <c r="BB147">
        <v>0.82123841773461237</v>
      </c>
      <c r="BC147">
        <v>0.82123841773461237</v>
      </c>
      <c r="BD147">
        <v>0.82123841773461237</v>
      </c>
      <c r="BE147">
        <v>0.82123841773461237</v>
      </c>
      <c r="BF147">
        <v>0.82123841773461237</v>
      </c>
      <c r="BG147">
        <v>0.82123841773461237</v>
      </c>
      <c r="BH147">
        <v>0.82194542522121972</v>
      </c>
      <c r="BI147">
        <v>0.82194542522121972</v>
      </c>
      <c r="BJ147">
        <v>0.82194542522121972</v>
      </c>
      <c r="BK147">
        <v>0.82194542522121972</v>
      </c>
      <c r="BL147">
        <v>0.82194542522121972</v>
      </c>
      <c r="BM147">
        <v>0.82194542522121972</v>
      </c>
      <c r="BN147">
        <v>0.82194542522121972</v>
      </c>
      <c r="BO147">
        <v>0.82194542522121972</v>
      </c>
      <c r="BP147">
        <v>0.75943759067584538</v>
      </c>
      <c r="BQ147">
        <v>0.75943759067584538</v>
      </c>
      <c r="BR147">
        <v>0.75943759067584538</v>
      </c>
      <c r="BS147">
        <v>0.75943759067584538</v>
      </c>
      <c r="BT147">
        <v>0.75861767108897793</v>
      </c>
      <c r="BU147">
        <v>0.75861767108897793</v>
      </c>
      <c r="BV147">
        <v>0.75861767108897793</v>
      </c>
      <c r="BW147">
        <v>0.75861767108897793</v>
      </c>
      <c r="BX147">
        <v>0.75861767108897793</v>
      </c>
      <c r="BY147" s="9">
        <v>0.75861767108897793</v>
      </c>
    </row>
    <row r="148" spans="1:77" x14ac:dyDescent="0.25">
      <c r="A148" t="s">
        <v>147</v>
      </c>
      <c r="B148" s="9">
        <v>1.0898845075796486</v>
      </c>
      <c r="C148">
        <v>1.0899644838416156</v>
      </c>
      <c r="D148">
        <v>1.093914801359428</v>
      </c>
      <c r="E148">
        <v>1.093914801359428</v>
      </c>
      <c r="F148">
        <v>1.093914801359428</v>
      </c>
      <c r="G148">
        <v>1.093914801359428</v>
      </c>
      <c r="H148">
        <v>1.0891165358907295</v>
      </c>
      <c r="I148">
        <v>1.0891165358907295</v>
      </c>
      <c r="J148">
        <v>1.0891165358907295</v>
      </c>
      <c r="K148">
        <v>1.0891165358907295</v>
      </c>
      <c r="L148">
        <v>1.0891165358907295</v>
      </c>
      <c r="M148">
        <v>0.99455119013478632</v>
      </c>
      <c r="N148">
        <v>0.99455119013478632</v>
      </c>
      <c r="O148">
        <v>0.99390339221510082</v>
      </c>
      <c r="P148">
        <v>0.99390339221510082</v>
      </c>
      <c r="Q148">
        <v>0.99390339221510082</v>
      </c>
      <c r="R148">
        <v>0.99390339221510082</v>
      </c>
      <c r="S148">
        <v>0.99390339221510082</v>
      </c>
      <c r="T148">
        <v>0.99390339221510082</v>
      </c>
      <c r="U148">
        <v>0.99390339221510082</v>
      </c>
      <c r="V148">
        <v>0.99390339221510082</v>
      </c>
      <c r="W148">
        <v>0.99390339221510082</v>
      </c>
      <c r="X148">
        <v>0.99390339221510082</v>
      </c>
      <c r="Y148">
        <v>0.99390339221510082</v>
      </c>
      <c r="Z148">
        <v>0.99390339221510082</v>
      </c>
      <c r="AA148">
        <v>0.99390339221510082</v>
      </c>
      <c r="AB148">
        <v>0.99390339221510082</v>
      </c>
      <c r="AC148">
        <v>0.99390339221510082</v>
      </c>
      <c r="AD148">
        <v>0.9332737599764972</v>
      </c>
      <c r="AE148">
        <v>0.9332737599764972</v>
      </c>
      <c r="AF148">
        <v>0.9332737599764972</v>
      </c>
      <c r="AG148">
        <v>0.9332737599764972</v>
      </c>
      <c r="AH148">
        <v>0.9332737599764972</v>
      </c>
      <c r="AI148">
        <v>0.9332737599764972</v>
      </c>
      <c r="AJ148">
        <v>0.9332737599764972</v>
      </c>
      <c r="AK148">
        <v>0.9332737599764972</v>
      </c>
      <c r="AL148">
        <v>0.9332737599764972</v>
      </c>
      <c r="AM148">
        <v>0.9332737599764972</v>
      </c>
      <c r="AN148">
        <v>0.9332737599764972</v>
      </c>
      <c r="AO148">
        <v>0.9332737599764972</v>
      </c>
      <c r="AP148">
        <v>0.9332737599764972</v>
      </c>
      <c r="AQ148">
        <v>0.9332737599764972</v>
      </c>
      <c r="AR148">
        <v>0.9332737599764972</v>
      </c>
      <c r="AS148">
        <v>0.9332737599764972</v>
      </c>
      <c r="AT148">
        <v>0.9332737599764972</v>
      </c>
      <c r="AU148">
        <v>0.9332737599764972</v>
      </c>
      <c r="AV148">
        <v>0.9332737599764972</v>
      </c>
      <c r="AW148">
        <v>0.9332737599764972</v>
      </c>
      <c r="AX148">
        <v>0.9332737599764972</v>
      </c>
      <c r="AY148">
        <v>0.9332737599764972</v>
      </c>
      <c r="AZ148">
        <v>0.82600138420278557</v>
      </c>
      <c r="BA148">
        <v>0.82600138420278557</v>
      </c>
      <c r="BB148">
        <v>0.82600138420278557</v>
      </c>
      <c r="BC148">
        <v>0.82600138420278557</v>
      </c>
      <c r="BD148">
        <v>0.82600138420278557</v>
      </c>
      <c r="BE148">
        <v>0.82600138420278557</v>
      </c>
      <c r="BF148">
        <v>0.82600138420278557</v>
      </c>
      <c r="BG148">
        <v>0.82600138420278557</v>
      </c>
      <c r="BH148">
        <v>0.82670765101252264</v>
      </c>
      <c r="BI148">
        <v>0.82670765101252264</v>
      </c>
      <c r="BJ148">
        <v>0.82670765101252264</v>
      </c>
      <c r="BK148">
        <v>0.82670765101252264</v>
      </c>
      <c r="BL148">
        <v>0.82670765101252264</v>
      </c>
      <c r="BM148">
        <v>0.82670765101252264</v>
      </c>
      <c r="BN148">
        <v>0.82670765101252264</v>
      </c>
      <c r="BO148">
        <v>0.82670765101252264</v>
      </c>
      <c r="BP148">
        <v>0.76354789405459789</v>
      </c>
      <c r="BQ148">
        <v>0.76354789405459789</v>
      </c>
      <c r="BR148">
        <v>0.76354789405459789</v>
      </c>
      <c r="BS148">
        <v>0.76354789405459789</v>
      </c>
      <c r="BT148">
        <v>0.76271415733377135</v>
      </c>
      <c r="BU148">
        <v>0.76271415733377135</v>
      </c>
      <c r="BV148">
        <v>0.76271415733377135</v>
      </c>
      <c r="BW148">
        <v>0.76271415733377135</v>
      </c>
      <c r="BX148">
        <v>0.76271415733377135</v>
      </c>
      <c r="BY148" s="9">
        <v>0.76271415733377135</v>
      </c>
    </row>
    <row r="149" spans="1:77" x14ac:dyDescent="0.25">
      <c r="A149" t="s">
        <v>148</v>
      </c>
      <c r="B149" s="9">
        <v>1.0946667440443374</v>
      </c>
      <c r="C149">
        <v>1.0947461586454057</v>
      </c>
      <c r="D149">
        <v>1.0984262200404273</v>
      </c>
      <c r="E149">
        <v>1.0984262200404273</v>
      </c>
      <c r="F149">
        <v>1.0984262200404273</v>
      </c>
      <c r="G149">
        <v>1.0984262200404273</v>
      </c>
      <c r="H149">
        <v>1.0923982302152091</v>
      </c>
      <c r="I149">
        <v>1.0923982302152091</v>
      </c>
      <c r="J149">
        <v>1.0923982302152091</v>
      </c>
      <c r="K149">
        <v>1.0923982302152091</v>
      </c>
      <c r="L149">
        <v>1.0923982302152091</v>
      </c>
      <c r="M149">
        <v>0.99771809499391062</v>
      </c>
      <c r="N149">
        <v>0.99771809499391062</v>
      </c>
      <c r="O149">
        <v>0.99741121890579132</v>
      </c>
      <c r="P149">
        <v>0.99741121890579132</v>
      </c>
      <c r="Q149">
        <v>0.99741121890579132</v>
      </c>
      <c r="R149">
        <v>0.99741121890579132</v>
      </c>
      <c r="S149">
        <v>0.99741121890579132</v>
      </c>
      <c r="T149">
        <v>0.99741121890579132</v>
      </c>
      <c r="U149">
        <v>0.99741121890579132</v>
      </c>
      <c r="V149">
        <v>0.99741121890579132</v>
      </c>
      <c r="W149">
        <v>0.99741121890579132</v>
      </c>
      <c r="X149">
        <v>0.99741121890579132</v>
      </c>
      <c r="Y149">
        <v>0.99741121890579132</v>
      </c>
      <c r="Z149">
        <v>0.99741121890579132</v>
      </c>
      <c r="AA149">
        <v>0.99741121890579132</v>
      </c>
      <c r="AB149">
        <v>0.99741121890579132</v>
      </c>
      <c r="AC149">
        <v>0.99741121890579132</v>
      </c>
      <c r="AD149">
        <v>0.93658994833255049</v>
      </c>
      <c r="AE149">
        <v>0.93658994833255049</v>
      </c>
      <c r="AF149">
        <v>0.93658994833255049</v>
      </c>
      <c r="AG149">
        <v>0.93658994833255049</v>
      </c>
      <c r="AH149">
        <v>0.93658994833255049</v>
      </c>
      <c r="AI149">
        <v>0.93658994833255049</v>
      </c>
      <c r="AJ149">
        <v>0.93658994833255049</v>
      </c>
      <c r="AK149">
        <v>0.93658994833255049</v>
      </c>
      <c r="AL149">
        <v>0.93658994833255049</v>
      </c>
      <c r="AM149">
        <v>0.93658994833255049</v>
      </c>
      <c r="AN149">
        <v>0.93658994833255049</v>
      </c>
      <c r="AO149">
        <v>0.93658994833255049</v>
      </c>
      <c r="AP149">
        <v>0.93658994833255049</v>
      </c>
      <c r="AQ149">
        <v>0.93658994833255049</v>
      </c>
      <c r="AR149">
        <v>0.93658994833255049</v>
      </c>
      <c r="AS149">
        <v>0.93658994833255049</v>
      </c>
      <c r="AT149">
        <v>0.93658994833255049</v>
      </c>
      <c r="AU149">
        <v>0.93658994833255049</v>
      </c>
      <c r="AV149">
        <v>0.93658994833255049</v>
      </c>
      <c r="AW149">
        <v>0.93658994833255049</v>
      </c>
      <c r="AX149">
        <v>0.93658994833255049</v>
      </c>
      <c r="AY149">
        <v>0.93658994833255049</v>
      </c>
      <c r="AZ149">
        <v>0.82916095289727965</v>
      </c>
      <c r="BA149">
        <v>0.82916095289727965</v>
      </c>
      <c r="BB149">
        <v>0.82916095289727965</v>
      </c>
      <c r="BC149">
        <v>0.82916095289727965</v>
      </c>
      <c r="BD149">
        <v>0.82916095289727965</v>
      </c>
      <c r="BE149">
        <v>0.82916095289727965</v>
      </c>
      <c r="BF149">
        <v>0.82916095289727965</v>
      </c>
      <c r="BG149">
        <v>0.82916095289727965</v>
      </c>
      <c r="BH149">
        <v>0.82987551867219922</v>
      </c>
      <c r="BI149">
        <v>0.82987551867219922</v>
      </c>
      <c r="BJ149">
        <v>0.82987551867219922</v>
      </c>
      <c r="BK149">
        <v>0.82987551867219922</v>
      </c>
      <c r="BL149">
        <v>0.82987551867219922</v>
      </c>
      <c r="BM149">
        <v>0.82987551867219922</v>
      </c>
      <c r="BN149">
        <v>0.82987551867219922</v>
      </c>
      <c r="BO149">
        <v>0.82987551867219922</v>
      </c>
      <c r="BP149">
        <v>0.76645528099715721</v>
      </c>
      <c r="BQ149">
        <v>0.76645528099715721</v>
      </c>
      <c r="BR149">
        <v>0.76645528099715721</v>
      </c>
      <c r="BS149">
        <v>0.76645528099715721</v>
      </c>
      <c r="BT149">
        <v>0.7656181738750546</v>
      </c>
      <c r="BU149">
        <v>0.7656181738750546</v>
      </c>
      <c r="BV149">
        <v>0.7656181738750546</v>
      </c>
      <c r="BW149">
        <v>0.7656181738750546</v>
      </c>
      <c r="BX149">
        <v>0.7656181738750546</v>
      </c>
      <c r="BY149" s="9">
        <v>0.7656181738750546</v>
      </c>
    </row>
    <row r="150" spans="1:77" x14ac:dyDescent="0.25">
      <c r="A150" t="s">
        <v>149</v>
      </c>
      <c r="B150" s="9">
        <v>1.0992869926678597</v>
      </c>
      <c r="C150" s="9">
        <v>1.0993345939002035</v>
      </c>
      <c r="D150" s="9">
        <v>1.105446585443129</v>
      </c>
      <c r="E150" s="9">
        <v>1.105446585443129</v>
      </c>
      <c r="F150" s="9">
        <v>1.105446585443129</v>
      </c>
      <c r="G150" s="9">
        <v>1.105446585443129</v>
      </c>
      <c r="H150" s="9">
        <v>1.0973504273504275</v>
      </c>
      <c r="I150" s="9">
        <v>1.0973504273504275</v>
      </c>
      <c r="J150" s="9">
        <v>1.0973504273504275</v>
      </c>
      <c r="K150" s="9">
        <v>1.0973504273504275</v>
      </c>
      <c r="L150" s="9">
        <v>1.0973504273504275</v>
      </c>
      <c r="M150" s="9">
        <v>1.0020017084645494</v>
      </c>
      <c r="N150" s="9">
        <v>1.0020017084645494</v>
      </c>
      <c r="O150" s="9">
        <v>1.0021805939887016</v>
      </c>
      <c r="P150" s="9">
        <v>1.0021805939887016</v>
      </c>
      <c r="Q150" s="9">
        <v>1.0021805939887016</v>
      </c>
      <c r="R150" s="9">
        <v>1.0021805939887016</v>
      </c>
      <c r="S150" s="9">
        <v>1.0021805939887016</v>
      </c>
      <c r="T150" s="9">
        <v>1.0021805939887016</v>
      </c>
      <c r="U150" s="9">
        <v>1.0021805939887016</v>
      </c>
      <c r="V150" s="9">
        <v>1.0021805939887016</v>
      </c>
      <c r="W150" s="9">
        <v>1.0021805939887016</v>
      </c>
      <c r="X150" s="9">
        <v>1.0021805939887016</v>
      </c>
      <c r="Y150" s="9">
        <v>1.0021805939887016</v>
      </c>
      <c r="Z150" s="9">
        <v>1.0021805939887016</v>
      </c>
      <c r="AA150" s="9">
        <v>1.0021805939887016</v>
      </c>
      <c r="AB150" s="9">
        <v>1.0021805939887016</v>
      </c>
      <c r="AC150" s="9">
        <v>1.0021805939887016</v>
      </c>
      <c r="AD150" s="9">
        <v>0.93950577472022156</v>
      </c>
      <c r="AE150" s="9">
        <v>0.93950577472022156</v>
      </c>
      <c r="AF150" s="9">
        <v>0.93950577472022156</v>
      </c>
      <c r="AG150" s="9">
        <v>0.93950577472022156</v>
      </c>
      <c r="AH150" s="9">
        <v>0.93950577472022156</v>
      </c>
      <c r="AI150" s="9">
        <v>0.93950577472022156</v>
      </c>
      <c r="AJ150" s="9">
        <v>0.93950577472022156</v>
      </c>
      <c r="AK150" s="9">
        <v>0.93950577472022156</v>
      </c>
      <c r="AL150" s="9">
        <v>0.93950577472022156</v>
      </c>
      <c r="AM150" s="9">
        <v>0.93950577472022156</v>
      </c>
      <c r="AN150" s="9">
        <v>0.93950577472022156</v>
      </c>
      <c r="AO150" s="9">
        <v>0.93950577472022156</v>
      </c>
      <c r="AP150" s="9">
        <v>0.93950577472022156</v>
      </c>
      <c r="AQ150" s="9">
        <v>0.93950577472022156</v>
      </c>
      <c r="AR150" s="9">
        <v>0.93950577472022156</v>
      </c>
      <c r="AS150" s="9">
        <v>0.93950577472022156</v>
      </c>
      <c r="AT150" s="9">
        <v>0.93950577472022156</v>
      </c>
      <c r="AU150" s="9">
        <v>0.93950577472022156</v>
      </c>
      <c r="AV150" s="9">
        <v>0.93950577472022156</v>
      </c>
      <c r="AW150" s="9">
        <v>0.93950577472022156</v>
      </c>
      <c r="AX150" s="9">
        <v>0.93950577472022156</v>
      </c>
      <c r="AY150" s="9">
        <v>0.93950577472022156</v>
      </c>
      <c r="AZ150" s="9">
        <v>0.83178239838126655</v>
      </c>
      <c r="BA150" s="9">
        <v>0.83178239838126655</v>
      </c>
      <c r="BB150" s="9">
        <v>0.83178239838126655</v>
      </c>
      <c r="BC150" s="9">
        <v>0.83178239838126655</v>
      </c>
      <c r="BD150" s="9">
        <v>0.83178239838126655</v>
      </c>
      <c r="BE150" s="9">
        <v>0.83178239838126655</v>
      </c>
      <c r="BF150" s="9">
        <v>0.83178239838126655</v>
      </c>
      <c r="BG150" s="9">
        <v>0.83178239838126655</v>
      </c>
      <c r="BH150" s="9">
        <v>0.83249303856214674</v>
      </c>
      <c r="BI150" s="9">
        <v>0.83249303856214674</v>
      </c>
      <c r="BJ150" s="9">
        <v>0.83249303856214674</v>
      </c>
      <c r="BK150" s="9">
        <v>0.83249303856214674</v>
      </c>
      <c r="BL150" s="9">
        <v>0.83249303856214674</v>
      </c>
      <c r="BM150" s="9">
        <v>0.83249303856214674</v>
      </c>
      <c r="BN150" s="9">
        <v>0.83249303856214674</v>
      </c>
      <c r="BO150" s="9">
        <v>0.83249303856214674</v>
      </c>
      <c r="BP150" s="9">
        <v>0.76861481648956209</v>
      </c>
      <c r="BQ150" s="9">
        <v>0.76861481648956209</v>
      </c>
      <c r="BR150" s="9">
        <v>0.76861481648956209</v>
      </c>
      <c r="BS150" s="9">
        <v>0.76861481648956209</v>
      </c>
      <c r="BT150" s="9">
        <v>0.76777581209771528</v>
      </c>
      <c r="BU150" s="9">
        <v>0.76777581209771528</v>
      </c>
      <c r="BV150" s="9">
        <v>0.76777581209771528</v>
      </c>
      <c r="BW150" s="9">
        <v>0.76777581209771528</v>
      </c>
      <c r="BX150" s="9">
        <v>0.76777581209771528</v>
      </c>
      <c r="BY150" s="9">
        <v>0.76777581209771528</v>
      </c>
    </row>
    <row r="151" spans="1:77" x14ac:dyDescent="0.25">
      <c r="A151" t="s">
        <v>150</v>
      </c>
      <c r="B151">
        <v>1.1031575042447244</v>
      </c>
      <c r="C151">
        <v>1.103356069380693</v>
      </c>
      <c r="D151">
        <v>1.1105110154758173</v>
      </c>
      <c r="E151">
        <v>1.1105110154758173</v>
      </c>
      <c r="F151">
        <v>1.1105110154758173</v>
      </c>
      <c r="G151">
        <v>1.1105110154758173</v>
      </c>
      <c r="H151">
        <v>1.1022543034780279</v>
      </c>
      <c r="I151">
        <v>1.1022543034780279</v>
      </c>
      <c r="J151">
        <v>1.1022543034780279</v>
      </c>
      <c r="K151">
        <v>1.1022543034780279</v>
      </c>
      <c r="L151">
        <v>1.1022543034780279</v>
      </c>
      <c r="M151">
        <v>1.0055307086614174</v>
      </c>
      <c r="N151">
        <v>1.0055307086614174</v>
      </c>
      <c r="O151">
        <v>1.0063167450481005</v>
      </c>
      <c r="P151">
        <v>1.0063167450481005</v>
      </c>
      <c r="Q151">
        <v>1.0063167450481005</v>
      </c>
      <c r="R151">
        <v>1.0063167450481005</v>
      </c>
      <c r="S151">
        <v>1.0063167450481005</v>
      </c>
      <c r="T151">
        <v>1.0063167450481005</v>
      </c>
      <c r="U151">
        <v>1.0063167450481005</v>
      </c>
      <c r="V151">
        <v>1.0063167450481005</v>
      </c>
      <c r="W151">
        <v>1.0063167450481005</v>
      </c>
      <c r="X151">
        <v>1.0063167450481005</v>
      </c>
      <c r="Y151">
        <v>1.0063167450481005</v>
      </c>
      <c r="Z151">
        <v>1.0063167450481005</v>
      </c>
      <c r="AA151">
        <v>1.0063167450481005</v>
      </c>
      <c r="AB151">
        <v>1.0063167450481005</v>
      </c>
      <c r="AC151">
        <v>1.0063167450481005</v>
      </c>
      <c r="AD151">
        <v>0.94449035487450717</v>
      </c>
      <c r="AE151">
        <v>0.94449035487450717</v>
      </c>
      <c r="AF151">
        <v>0.94449035487450717</v>
      </c>
      <c r="AG151">
        <v>0.94449035487450717</v>
      </c>
      <c r="AH151">
        <v>0.94449035487450717</v>
      </c>
      <c r="AI151">
        <v>0.94449035487450717</v>
      </c>
      <c r="AJ151">
        <v>0.94449035487450717</v>
      </c>
      <c r="AK151">
        <v>0.94449035487450717</v>
      </c>
      <c r="AL151">
        <v>0.94449035487450717</v>
      </c>
      <c r="AM151">
        <v>0.94449035487450717</v>
      </c>
      <c r="AN151">
        <v>0.94449035487450717</v>
      </c>
      <c r="AO151">
        <v>0.94449035487450717</v>
      </c>
      <c r="AP151">
        <v>0.94449035487450717</v>
      </c>
      <c r="AQ151">
        <v>0.94449035487450717</v>
      </c>
      <c r="AR151">
        <v>0.94449035487450717</v>
      </c>
      <c r="AS151">
        <v>0.94449035487450717</v>
      </c>
      <c r="AT151">
        <v>0.94449035487450717</v>
      </c>
      <c r="AU151">
        <v>0.94449035487450717</v>
      </c>
      <c r="AV151">
        <v>0.94449035487450717</v>
      </c>
      <c r="AW151">
        <v>0.94449035487450705</v>
      </c>
      <c r="AX151">
        <v>0.94449035487450705</v>
      </c>
      <c r="AY151">
        <v>0.94449035487450705</v>
      </c>
      <c r="AZ151">
        <v>0.83638259056554598</v>
      </c>
      <c r="BA151">
        <v>0.83638259056554598</v>
      </c>
      <c r="BB151">
        <v>0.83638259056554598</v>
      </c>
      <c r="BC151">
        <v>0.83638259056554598</v>
      </c>
      <c r="BD151">
        <v>0.83638259056554598</v>
      </c>
      <c r="BE151">
        <v>0.83638259056554598</v>
      </c>
      <c r="BF151">
        <v>0.83638259056554598</v>
      </c>
      <c r="BG151">
        <v>0.83638259056554598</v>
      </c>
      <c r="BH151">
        <v>0.83709817096710248</v>
      </c>
      <c r="BI151">
        <v>0.83709817096710248</v>
      </c>
      <c r="BJ151">
        <v>0.83709817096710248</v>
      </c>
      <c r="BK151">
        <v>0.83709817096710248</v>
      </c>
      <c r="BL151">
        <v>0.83709817096710248</v>
      </c>
      <c r="BM151">
        <v>0.83709817096710248</v>
      </c>
      <c r="BN151">
        <v>0.83709817096710248</v>
      </c>
      <c r="BO151">
        <v>0.83709817096710248</v>
      </c>
      <c r="BP151">
        <v>0.77250778380595486</v>
      </c>
      <c r="BQ151">
        <v>0.77250778380595486</v>
      </c>
      <c r="BR151">
        <v>0.77250778380595486</v>
      </c>
      <c r="BS151">
        <v>0.77250778380595486</v>
      </c>
      <c r="BT151">
        <v>0.77167546628674655</v>
      </c>
      <c r="BU151">
        <v>0.77167546628674655</v>
      </c>
      <c r="BV151">
        <v>0.77167546628674655</v>
      </c>
      <c r="BW151">
        <v>0.77167546628674655</v>
      </c>
      <c r="BX151">
        <v>0.77167546628674655</v>
      </c>
      <c r="BY151">
        <v>0.77167546628674655</v>
      </c>
    </row>
    <row r="152" spans="1:77" x14ac:dyDescent="0.25">
      <c r="A152" t="s">
        <v>151</v>
      </c>
      <c r="B152">
        <v>1</v>
      </c>
      <c r="C152">
        <v>1.1095438259937371</v>
      </c>
      <c r="D152">
        <v>1.1171566970823477</v>
      </c>
      <c r="E152">
        <v>1.1171566970823477</v>
      </c>
      <c r="F152">
        <v>1.1171566970823477</v>
      </c>
      <c r="G152">
        <v>1.1171566970823477</v>
      </c>
      <c r="H152">
        <v>1.1099948372333153</v>
      </c>
      <c r="I152">
        <v>1.1099948372333153</v>
      </c>
      <c r="J152">
        <v>1.1099948372333153</v>
      </c>
      <c r="K152">
        <v>1.1099948372333153</v>
      </c>
      <c r="L152">
        <v>1.1099948372333153</v>
      </c>
      <c r="M152">
        <v>1.0115144272661638</v>
      </c>
      <c r="N152">
        <v>1.0115144272661638</v>
      </c>
      <c r="O152">
        <v>1.0133687505455997</v>
      </c>
      <c r="P152">
        <v>1.013447432762836</v>
      </c>
      <c r="Q152">
        <v>1.013447432762836</v>
      </c>
      <c r="R152">
        <v>1.013447432762836</v>
      </c>
      <c r="S152">
        <v>1.013447432762836</v>
      </c>
      <c r="T152">
        <v>1.013447432762836</v>
      </c>
      <c r="U152">
        <v>1.013447432762836</v>
      </c>
      <c r="V152">
        <v>1.013447432762836</v>
      </c>
      <c r="W152">
        <v>1.013447432762836</v>
      </c>
      <c r="X152">
        <v>1.013447432762836</v>
      </c>
      <c r="Y152">
        <v>1.013447432762836</v>
      </c>
      <c r="Z152">
        <v>1.013447432762836</v>
      </c>
      <c r="AA152">
        <v>1.013447432762836</v>
      </c>
      <c r="AB152">
        <v>1.013447432762836</v>
      </c>
      <c r="AC152">
        <v>1.013447432762836</v>
      </c>
      <c r="AD152">
        <v>0.95052775857827343</v>
      </c>
      <c r="AE152">
        <v>0.95052775857827343</v>
      </c>
      <c r="AF152">
        <v>0.95052775857827343</v>
      </c>
      <c r="AG152">
        <v>0.95052775857827343</v>
      </c>
      <c r="AH152">
        <v>0.95052775857827343</v>
      </c>
      <c r="AI152">
        <v>0.95052775857827343</v>
      </c>
      <c r="AJ152">
        <v>0.95052775857827343</v>
      </c>
      <c r="AK152">
        <v>0.95052775857827343</v>
      </c>
      <c r="AL152">
        <v>0.95052775857827343</v>
      </c>
      <c r="AM152">
        <v>0.95052775857827343</v>
      </c>
      <c r="AN152">
        <v>0.95052775857827343</v>
      </c>
      <c r="AO152">
        <v>0.95052775857827343</v>
      </c>
      <c r="AP152">
        <v>0.95052775857827343</v>
      </c>
      <c r="AQ152">
        <v>0.95052775857827343</v>
      </c>
      <c r="AR152">
        <v>0.95052775857827343</v>
      </c>
      <c r="AS152">
        <v>0.95052775857827343</v>
      </c>
      <c r="AT152">
        <v>0.95052775857827343</v>
      </c>
      <c r="AU152">
        <v>0.95052775857827343</v>
      </c>
      <c r="AV152">
        <v>0.95052775857827343</v>
      </c>
      <c r="AW152">
        <v>0.95052775857827343</v>
      </c>
      <c r="AX152">
        <v>0.95052775857827343</v>
      </c>
      <c r="AY152">
        <v>0.95052775857827343</v>
      </c>
      <c r="AZ152">
        <v>0.84179925927458565</v>
      </c>
      <c r="BA152">
        <v>0.84179925927458565</v>
      </c>
      <c r="BB152">
        <v>0.84179925927458565</v>
      </c>
      <c r="BC152">
        <v>0.84179925927458565</v>
      </c>
      <c r="BD152">
        <v>0.84179925927458565</v>
      </c>
      <c r="BE152">
        <v>0.84179925927458565</v>
      </c>
      <c r="BF152">
        <v>0.84179925927458565</v>
      </c>
      <c r="BG152">
        <v>0.84179925927458565</v>
      </c>
      <c r="BH152">
        <v>0.84251397804928552</v>
      </c>
      <c r="BI152">
        <v>0.84251397804928552</v>
      </c>
      <c r="BJ152">
        <v>0.84251397804928552</v>
      </c>
      <c r="BK152">
        <v>0.84251397804928552</v>
      </c>
      <c r="BL152">
        <v>0.84251397804928552</v>
      </c>
      <c r="BM152">
        <v>0.84251397804928552</v>
      </c>
      <c r="BN152">
        <v>0.84251397804928552</v>
      </c>
      <c r="BO152">
        <v>0.84251397804928552</v>
      </c>
      <c r="BP152">
        <v>0.77730800899242303</v>
      </c>
      <c r="BQ152">
        <v>0.77730800899242303</v>
      </c>
      <c r="BR152">
        <v>0.77730800899242303</v>
      </c>
      <c r="BS152">
        <v>0.77730800899242303</v>
      </c>
      <c r="BT152">
        <v>0.77646960973671331</v>
      </c>
      <c r="BU152">
        <v>0.77646960973671331</v>
      </c>
      <c r="BV152">
        <v>0.77646960973671331</v>
      </c>
      <c r="BW152">
        <v>0.77646960973671331</v>
      </c>
      <c r="BX152">
        <v>0.77646960973671331</v>
      </c>
      <c r="BY152">
        <v>0.77646960973671331</v>
      </c>
    </row>
    <row r="153" spans="1:77" x14ac:dyDescent="0.25">
      <c r="A153" t="s">
        <v>152</v>
      </c>
      <c r="B153">
        <v>1</v>
      </c>
      <c r="C153">
        <v>1</v>
      </c>
      <c r="D153">
        <v>1.1211675560597785</v>
      </c>
      <c r="E153">
        <v>1.1221716296999833</v>
      </c>
      <c r="F153">
        <v>1.1221716296999833</v>
      </c>
      <c r="G153">
        <v>1.1221716296999833</v>
      </c>
      <c r="H153">
        <v>1.11426794721205</v>
      </c>
      <c r="I153">
        <v>1.11426794721205</v>
      </c>
      <c r="J153">
        <v>1.11426794721205</v>
      </c>
      <c r="K153">
        <v>1.11426794721205</v>
      </c>
      <c r="L153">
        <v>1.11426794721205</v>
      </c>
      <c r="M153">
        <v>1.0153292029306191</v>
      </c>
      <c r="N153">
        <v>1.0153292029306191</v>
      </c>
      <c r="O153">
        <v>1.0177563644429108</v>
      </c>
      <c r="P153">
        <v>1.0181876314268496</v>
      </c>
      <c r="Q153">
        <v>1.0181876314268496</v>
      </c>
      <c r="R153">
        <v>1.0181876314268496</v>
      </c>
      <c r="S153">
        <v>1.0181876314268496</v>
      </c>
      <c r="T153">
        <v>1.0181876314268496</v>
      </c>
      <c r="U153">
        <v>1.0181876314268496</v>
      </c>
      <c r="V153">
        <v>1.0181876314268496</v>
      </c>
      <c r="W153">
        <v>1.0181876314268496</v>
      </c>
      <c r="X153">
        <v>1.0181876314268496</v>
      </c>
      <c r="Y153">
        <v>1.0181876314268496</v>
      </c>
      <c r="Z153">
        <v>1.0181876314268496</v>
      </c>
      <c r="AA153">
        <v>1.0181876314268496</v>
      </c>
      <c r="AB153">
        <v>1.0181876314268496</v>
      </c>
      <c r="AC153">
        <v>1.0181876314268496</v>
      </c>
      <c r="AD153">
        <v>0.95206443721295209</v>
      </c>
      <c r="AE153">
        <v>0.95206443721295209</v>
      </c>
      <c r="AF153">
        <v>0.95206443721295209</v>
      </c>
      <c r="AG153">
        <v>0.95206443721295209</v>
      </c>
      <c r="AH153">
        <v>0.95206443721295209</v>
      </c>
      <c r="AI153">
        <v>0.95206443721295209</v>
      </c>
      <c r="AJ153">
        <v>0.95206443721295209</v>
      </c>
      <c r="AK153">
        <v>0.95206443721295209</v>
      </c>
      <c r="AL153">
        <v>0.95206443721295209</v>
      </c>
      <c r="AM153">
        <v>0.95206443721295209</v>
      </c>
      <c r="AN153">
        <v>0.95206443721295209</v>
      </c>
      <c r="AO153">
        <v>0.95206443721295209</v>
      </c>
      <c r="AP153">
        <v>0.95206443721295209</v>
      </c>
      <c r="AQ153">
        <v>0.95206443721295209</v>
      </c>
      <c r="AR153">
        <v>0.95206443721295209</v>
      </c>
      <c r="AS153">
        <v>0.95206443721295209</v>
      </c>
      <c r="AT153">
        <v>0.95206443721295209</v>
      </c>
      <c r="AU153">
        <v>0.95206443721295209</v>
      </c>
      <c r="AV153">
        <v>0.95206443721295209</v>
      </c>
      <c r="AW153">
        <v>0.95206443721295209</v>
      </c>
      <c r="AX153">
        <v>0.95206443721295209</v>
      </c>
      <c r="AY153">
        <v>0.95206443721295209</v>
      </c>
      <c r="AZ153">
        <v>0.84374490295220994</v>
      </c>
      <c r="BA153">
        <v>0.84374490295220994</v>
      </c>
      <c r="BB153">
        <v>0.84374490295220994</v>
      </c>
      <c r="BC153">
        <v>0.84374490295220994</v>
      </c>
      <c r="BD153">
        <v>0.84374490295220994</v>
      </c>
      <c r="BE153">
        <v>0.84374490295220994</v>
      </c>
      <c r="BF153">
        <v>0.84374490295220994</v>
      </c>
      <c r="BG153">
        <v>0.84374490295220994</v>
      </c>
      <c r="BH153">
        <v>0.84446802432355206</v>
      </c>
      <c r="BI153">
        <v>0.84446802432355206</v>
      </c>
      <c r="BJ153">
        <v>0.84446802432355206</v>
      </c>
      <c r="BK153">
        <v>0.84446802432355206</v>
      </c>
      <c r="BL153">
        <v>0.84446802432355206</v>
      </c>
      <c r="BM153">
        <v>0.84446802432355206</v>
      </c>
      <c r="BN153">
        <v>0.84446802432355206</v>
      </c>
      <c r="BO153">
        <v>0.84446802432355206</v>
      </c>
      <c r="BP153">
        <v>0.77941524944860641</v>
      </c>
      <c r="BQ153">
        <v>0.77941524944860641</v>
      </c>
      <c r="BR153">
        <v>0.77941524944860641</v>
      </c>
      <c r="BS153">
        <v>0.77941524944860641</v>
      </c>
      <c r="BT153">
        <v>0.77856375521203169</v>
      </c>
      <c r="BU153">
        <v>0.77856375521203169</v>
      </c>
      <c r="BV153">
        <v>0.77856375521203169</v>
      </c>
      <c r="BW153">
        <v>0.77856375521203169</v>
      </c>
      <c r="BX153">
        <v>0.77856375521203169</v>
      </c>
      <c r="BY153">
        <v>0.77856375521203169</v>
      </c>
    </row>
    <row r="154" spans="1:77" x14ac:dyDescent="0.25">
      <c r="A154" t="s">
        <v>153</v>
      </c>
      <c r="B154">
        <v>1</v>
      </c>
      <c r="C154">
        <v>1</v>
      </c>
      <c r="D154">
        <v>1</v>
      </c>
      <c r="E154">
        <v>1.125993519621147</v>
      </c>
      <c r="F154">
        <v>1.1261851954532853</v>
      </c>
      <c r="G154">
        <v>1.1261851954532853</v>
      </c>
      <c r="H154">
        <v>1.1175730386256704</v>
      </c>
      <c r="I154">
        <v>1.1175730386256704</v>
      </c>
      <c r="J154">
        <v>1.1175730386256704</v>
      </c>
      <c r="K154">
        <v>1.1175730386256704</v>
      </c>
      <c r="L154">
        <v>1.1175730386256704</v>
      </c>
      <c r="M154">
        <v>1.0182232068948727</v>
      </c>
      <c r="N154">
        <v>1.0182232068948727</v>
      </c>
      <c r="O154">
        <v>1.0210322013622712</v>
      </c>
      <c r="P154">
        <v>1.0212131538592604</v>
      </c>
      <c r="Q154">
        <v>1.0212131538592604</v>
      </c>
      <c r="R154">
        <v>1.0212131538592604</v>
      </c>
      <c r="S154">
        <v>1.0212131538592604</v>
      </c>
      <c r="T154">
        <v>1.0212131538592604</v>
      </c>
      <c r="U154">
        <v>1.0212131538592604</v>
      </c>
      <c r="V154">
        <v>1.0212131538592604</v>
      </c>
      <c r="W154">
        <v>1.0212131538592604</v>
      </c>
      <c r="X154">
        <v>1.0212131538592604</v>
      </c>
      <c r="Y154">
        <v>1.0212131538592604</v>
      </c>
      <c r="Z154">
        <v>1.0212131538592604</v>
      </c>
      <c r="AA154">
        <v>1.0212131538592604</v>
      </c>
      <c r="AB154">
        <v>1.0212131538592604</v>
      </c>
      <c r="AC154">
        <v>1.0212131538592604</v>
      </c>
      <c r="AD154">
        <v>0.95534381161881521</v>
      </c>
      <c r="AE154">
        <v>0.95534381161881521</v>
      </c>
      <c r="AF154">
        <v>0.95534381161881521</v>
      </c>
      <c r="AG154">
        <v>0.95534381161881521</v>
      </c>
      <c r="AH154">
        <v>0.95534381161881521</v>
      </c>
      <c r="AI154">
        <v>0.95534381161881521</v>
      </c>
      <c r="AJ154">
        <v>0.95534381161881521</v>
      </c>
      <c r="AK154">
        <v>0.95534381161881521</v>
      </c>
      <c r="AL154">
        <v>0.95534381161881521</v>
      </c>
      <c r="AM154">
        <v>0.95534381161881521</v>
      </c>
      <c r="AN154">
        <v>0.95534381161881521</v>
      </c>
      <c r="AO154">
        <v>0.95534381161881521</v>
      </c>
      <c r="AP154">
        <v>0.95534381161881521</v>
      </c>
      <c r="AQ154">
        <v>0.95534381161881521</v>
      </c>
      <c r="AR154">
        <v>0.95534381161881521</v>
      </c>
      <c r="AS154">
        <v>0.95534381161881521</v>
      </c>
      <c r="AT154">
        <v>0.95534381161881521</v>
      </c>
      <c r="AU154">
        <v>0.95534381161881521</v>
      </c>
      <c r="AV154">
        <v>0.95534381161881521</v>
      </c>
      <c r="AW154">
        <v>0.95534381161881521</v>
      </c>
      <c r="AX154">
        <v>0.95534381161881521</v>
      </c>
      <c r="AY154">
        <v>0.95534381161881521</v>
      </c>
      <c r="AZ154">
        <v>0.84668821166450203</v>
      </c>
      <c r="BA154">
        <v>0.84668821166450203</v>
      </c>
      <c r="BB154">
        <v>0.84668821166450203</v>
      </c>
      <c r="BC154">
        <v>0.84668821166450203</v>
      </c>
      <c r="BD154">
        <v>0.84668821166450203</v>
      </c>
      <c r="BE154">
        <v>0.84668821166450203</v>
      </c>
      <c r="BF154">
        <v>0.84668821166450203</v>
      </c>
      <c r="BG154">
        <v>0.84668821166450203</v>
      </c>
      <c r="BH154">
        <v>0.84741339352290346</v>
      </c>
      <c r="BI154">
        <v>0.84741339352290346</v>
      </c>
      <c r="BJ154">
        <v>0.84741339352290346</v>
      </c>
      <c r="BK154">
        <v>0.84741339352290346</v>
      </c>
      <c r="BL154">
        <v>0.84741339352290346</v>
      </c>
      <c r="BM154">
        <v>0.84741339352290346</v>
      </c>
      <c r="BN154">
        <v>0.84741339352290346</v>
      </c>
      <c r="BO154">
        <v>0.84741339352290346</v>
      </c>
      <c r="BP154">
        <v>0.78219042476601874</v>
      </c>
      <c r="BQ154">
        <v>0.78219042476601874</v>
      </c>
      <c r="BR154">
        <v>0.78219042476601874</v>
      </c>
      <c r="BS154">
        <v>0.78219042476601874</v>
      </c>
      <c r="BT154">
        <v>0.78135562747213227</v>
      </c>
      <c r="BU154">
        <v>0.78135562747213227</v>
      </c>
      <c r="BV154">
        <v>0.78135562747213227</v>
      </c>
      <c r="BW154">
        <v>0.78135562747213227</v>
      </c>
      <c r="BX154">
        <v>0.78135562747213227</v>
      </c>
      <c r="BY154">
        <v>0.78135562747213227</v>
      </c>
    </row>
    <row r="155" spans="1:77" x14ac:dyDescent="0.25">
      <c r="A155" t="s">
        <v>154</v>
      </c>
      <c r="B155">
        <v>1</v>
      </c>
      <c r="C155">
        <v>1</v>
      </c>
      <c r="D155">
        <v>1</v>
      </c>
      <c r="E155">
        <v>1</v>
      </c>
      <c r="F155">
        <v>1.1304747404084881</v>
      </c>
      <c r="G155">
        <v>1.1301373626373625</v>
      </c>
      <c r="H155">
        <v>1.1208348043342475</v>
      </c>
      <c r="I155">
        <v>1.1208348043342475</v>
      </c>
      <c r="J155">
        <v>1.1208348043342475</v>
      </c>
      <c r="K155">
        <v>1.1208348043342475</v>
      </c>
      <c r="L155">
        <v>1.1208348043342475</v>
      </c>
      <c r="M155">
        <v>1.021226728522586</v>
      </c>
      <c r="N155">
        <v>1.021226728522586</v>
      </c>
      <c r="O155">
        <v>1.0242087917413851</v>
      </c>
      <c r="P155">
        <v>1.0248643160197755</v>
      </c>
      <c r="Q155">
        <v>1.0248643160197755</v>
      </c>
      <c r="R155">
        <v>1.0248643160197755</v>
      </c>
      <c r="S155">
        <v>1.0248643160197755</v>
      </c>
      <c r="T155">
        <v>1.0248643160197755</v>
      </c>
      <c r="U155">
        <v>1.0248643160197755</v>
      </c>
      <c r="V155">
        <v>1.0248643160197755</v>
      </c>
      <c r="W155">
        <v>1.0248643160197755</v>
      </c>
      <c r="X155">
        <v>1.0248643160197755</v>
      </c>
      <c r="Y155">
        <v>1.0248643160197755</v>
      </c>
      <c r="Z155">
        <v>1.0248643160197755</v>
      </c>
      <c r="AA155">
        <v>1.0248643160197755</v>
      </c>
      <c r="AB155">
        <v>1.0248643160197755</v>
      </c>
      <c r="AC155">
        <v>1.0248643160197755</v>
      </c>
      <c r="AD155">
        <v>0.95845401882693715</v>
      </c>
      <c r="AE155">
        <v>0.95845401882693715</v>
      </c>
      <c r="AF155">
        <v>0.95845401882693715</v>
      </c>
      <c r="AG155">
        <v>0.95845401882693715</v>
      </c>
      <c r="AH155">
        <v>0.95845401882693715</v>
      </c>
      <c r="AI155">
        <v>0.95845401882693715</v>
      </c>
      <c r="AJ155">
        <v>0.95845401882693715</v>
      </c>
      <c r="AK155">
        <v>0.95845401882693715</v>
      </c>
      <c r="AL155">
        <v>0.95845401882693715</v>
      </c>
      <c r="AM155">
        <v>0.95845401882693715</v>
      </c>
      <c r="AN155">
        <v>0.95845401882693715</v>
      </c>
      <c r="AO155">
        <v>0.95845401882693715</v>
      </c>
      <c r="AP155">
        <v>0.95845401882693715</v>
      </c>
      <c r="AQ155">
        <v>0.95845401882693715</v>
      </c>
      <c r="AR155">
        <v>0.95845401882693715</v>
      </c>
      <c r="AS155">
        <v>0.95845401882693715</v>
      </c>
      <c r="AT155">
        <v>0.95845401882693715</v>
      </c>
      <c r="AU155">
        <v>0.95845401882693715</v>
      </c>
      <c r="AV155">
        <v>0.95845401882693715</v>
      </c>
      <c r="AW155">
        <v>0.95845401882693715</v>
      </c>
      <c r="AX155">
        <v>0.95845401882693715</v>
      </c>
      <c r="AY155">
        <v>0.95845401882693715</v>
      </c>
      <c r="AZ155">
        <v>0.84981366583740481</v>
      </c>
      <c r="BA155">
        <v>0.84981366583740481</v>
      </c>
      <c r="BB155">
        <v>0.84981366583740481</v>
      </c>
      <c r="BC155">
        <v>0.84981366583740481</v>
      </c>
      <c r="BD155">
        <v>0.84981366583740481</v>
      </c>
      <c r="BE155">
        <v>0.84981366583740481</v>
      </c>
      <c r="BF155">
        <v>0.84981366583740481</v>
      </c>
      <c r="BG155">
        <v>0.84981366583740481</v>
      </c>
      <c r="BH155">
        <v>0.85054448366549018</v>
      </c>
      <c r="BI155">
        <v>0.85054448366549018</v>
      </c>
      <c r="BJ155">
        <v>0.85054448366549018</v>
      </c>
      <c r="BK155">
        <v>0.85054448366549018</v>
      </c>
      <c r="BL155">
        <v>0.85054448366549018</v>
      </c>
      <c r="BM155">
        <v>0.85054448366549018</v>
      </c>
      <c r="BN155">
        <v>0.85054448366549018</v>
      </c>
      <c r="BO155">
        <v>0.85054448366549018</v>
      </c>
      <c r="BP155">
        <v>0.78479577074887019</v>
      </c>
      <c r="BQ155">
        <v>0.78479577074887019</v>
      </c>
      <c r="BR155">
        <v>0.78479577074887019</v>
      </c>
      <c r="BS155">
        <v>0.78479577074887019</v>
      </c>
      <c r="BT155">
        <v>0.78394869004397738</v>
      </c>
      <c r="BU155">
        <v>0.78394869004397738</v>
      </c>
      <c r="BV155">
        <v>0.78394869004397738</v>
      </c>
      <c r="BW155">
        <v>0.78394869004397738</v>
      </c>
      <c r="BX155">
        <v>0.78394869004397738</v>
      </c>
      <c r="BY155">
        <v>0.78394869004397738</v>
      </c>
    </row>
    <row r="156" spans="1:77" x14ac:dyDescent="0.25">
      <c r="A156" t="s">
        <v>155</v>
      </c>
      <c r="B156">
        <v>1</v>
      </c>
      <c r="C156">
        <v>1</v>
      </c>
      <c r="D156">
        <v>1</v>
      </c>
      <c r="E156">
        <v>1</v>
      </c>
      <c r="F156">
        <v>1</v>
      </c>
      <c r="G156">
        <v>1.1327079934747146</v>
      </c>
      <c r="H156">
        <v>1.1231797660991065</v>
      </c>
      <c r="I156">
        <v>1.1231797660991065</v>
      </c>
      <c r="J156">
        <v>1.1231797660991065</v>
      </c>
      <c r="K156">
        <v>1.1231797660991065</v>
      </c>
      <c r="L156">
        <v>1.1231797660991065</v>
      </c>
      <c r="M156">
        <v>1.0235239578256683</v>
      </c>
      <c r="N156">
        <v>1.0235239578256683</v>
      </c>
      <c r="O156">
        <v>1.0261586681126431</v>
      </c>
      <c r="P156">
        <v>1.0273411938274104</v>
      </c>
      <c r="Q156">
        <v>1.0273411938274104</v>
      </c>
      <c r="R156">
        <v>1.0273411938274104</v>
      </c>
      <c r="S156">
        <v>1.0273411938274104</v>
      </c>
      <c r="T156">
        <v>1.0275716684730178</v>
      </c>
      <c r="U156">
        <v>1.0275716684730178</v>
      </c>
      <c r="V156">
        <v>1.0275716684730178</v>
      </c>
      <c r="W156">
        <v>1.0275716684730178</v>
      </c>
      <c r="X156">
        <v>1.0275716684730178</v>
      </c>
      <c r="Y156">
        <v>1.0275716684730178</v>
      </c>
      <c r="Z156">
        <v>1.0275716684730178</v>
      </c>
      <c r="AA156">
        <v>1.0275716684730178</v>
      </c>
      <c r="AB156">
        <v>1.0275716684730178</v>
      </c>
      <c r="AC156">
        <v>1.0275716684730178</v>
      </c>
      <c r="AD156">
        <v>0.9608894160828988</v>
      </c>
      <c r="AE156">
        <v>0.9608894160828988</v>
      </c>
      <c r="AF156">
        <v>0.9608894160828988</v>
      </c>
      <c r="AG156">
        <v>0.9608894160828988</v>
      </c>
      <c r="AH156">
        <v>0.9608894160828988</v>
      </c>
      <c r="AI156">
        <v>0.9608894160828988</v>
      </c>
      <c r="AJ156">
        <v>0.9608894160828988</v>
      </c>
      <c r="AK156">
        <v>0.9608894160828988</v>
      </c>
      <c r="AL156">
        <v>0.9608894160828988</v>
      </c>
      <c r="AM156">
        <v>0.9608894160828988</v>
      </c>
      <c r="AN156">
        <v>0.9608894160828988</v>
      </c>
      <c r="AO156">
        <v>0.9608894160828988</v>
      </c>
      <c r="AP156">
        <v>0.9608894160828988</v>
      </c>
      <c r="AQ156">
        <v>0.9608894160828988</v>
      </c>
      <c r="AR156">
        <v>0.9608894160828988</v>
      </c>
      <c r="AS156">
        <v>0.9608894160828988</v>
      </c>
      <c r="AT156">
        <v>0.9608894160828988</v>
      </c>
      <c r="AU156">
        <v>0.9608894160828988</v>
      </c>
      <c r="AV156">
        <v>0.9608894160828988</v>
      </c>
      <c r="AW156">
        <v>0.9608894160828988</v>
      </c>
      <c r="AX156">
        <v>0.9608894160828988</v>
      </c>
      <c r="AY156">
        <v>0.9608894160828988</v>
      </c>
      <c r="AZ156">
        <v>0.8512579923590079</v>
      </c>
      <c r="BA156">
        <v>0.8512579923590079</v>
      </c>
      <c r="BB156">
        <v>0.8512579923590079</v>
      </c>
      <c r="BC156">
        <v>0.8512579923590079</v>
      </c>
      <c r="BD156">
        <v>0.8512579923590079</v>
      </c>
      <c r="BE156">
        <v>0.8512579923590079</v>
      </c>
      <c r="BF156">
        <v>0.8512579923590079</v>
      </c>
      <c r="BG156">
        <v>0.8512579923590079</v>
      </c>
      <c r="BH156">
        <v>0.85198319927091182</v>
      </c>
      <c r="BI156">
        <v>0.85198319927091182</v>
      </c>
      <c r="BJ156">
        <v>0.85198319927091182</v>
      </c>
      <c r="BK156">
        <v>0.85198319927091182</v>
      </c>
      <c r="BL156">
        <v>0.85198319927091182</v>
      </c>
      <c r="BM156">
        <v>0.85198319927091182</v>
      </c>
      <c r="BN156">
        <v>0.85198319927091182</v>
      </c>
      <c r="BO156">
        <v>0.85198319927091182</v>
      </c>
      <c r="BP156">
        <v>0.78607303917234073</v>
      </c>
      <c r="BQ156">
        <v>0.78607303917234073</v>
      </c>
      <c r="BR156">
        <v>0.78607303917234073</v>
      </c>
      <c r="BS156">
        <v>0.78607303917234073</v>
      </c>
      <c r="BT156">
        <v>0.78522594777938737</v>
      </c>
      <c r="BU156">
        <v>0.78522594777938737</v>
      </c>
      <c r="BV156">
        <v>0.78522594777938737</v>
      </c>
      <c r="BW156">
        <v>0.78522594777938737</v>
      </c>
      <c r="BX156">
        <v>0.78522594777938737</v>
      </c>
      <c r="BY156">
        <v>0.78522594777938737</v>
      </c>
    </row>
    <row r="157" spans="1:77" x14ac:dyDescent="0.25">
      <c r="A157" t="s">
        <v>156</v>
      </c>
      <c r="B157">
        <v>1</v>
      </c>
      <c r="C157">
        <v>1</v>
      </c>
      <c r="D157">
        <v>1</v>
      </c>
      <c r="E157">
        <v>1</v>
      </c>
      <c r="F157">
        <v>1</v>
      </c>
      <c r="G157">
        <v>1</v>
      </c>
      <c r="H157">
        <v>1.1255773594980645</v>
      </c>
      <c r="I157">
        <v>1.1256234497106126</v>
      </c>
      <c r="J157">
        <v>1.1256234497106126</v>
      </c>
      <c r="K157">
        <v>1.1256234497106126</v>
      </c>
      <c r="L157">
        <v>1.1256234497106126</v>
      </c>
      <c r="M157">
        <v>1.0267819136357186</v>
      </c>
      <c r="N157">
        <v>1.0267819136357186</v>
      </c>
      <c r="O157">
        <v>1.0293256522409115</v>
      </c>
      <c r="P157">
        <v>1.0302872802872802</v>
      </c>
      <c r="Q157">
        <v>1.0302872802872802</v>
      </c>
      <c r="R157">
        <v>1.0302872802872802</v>
      </c>
      <c r="S157">
        <v>1.0302872802872802</v>
      </c>
      <c r="T157">
        <v>1.0301318267419961</v>
      </c>
      <c r="U157">
        <v>1.0301318267419961</v>
      </c>
      <c r="V157">
        <v>1.0301318267419961</v>
      </c>
      <c r="W157">
        <v>1.0301318267419961</v>
      </c>
      <c r="X157">
        <v>1.0301318267419961</v>
      </c>
      <c r="Y157">
        <v>1.0301318267419961</v>
      </c>
      <c r="Z157">
        <v>1.0301318267419961</v>
      </c>
      <c r="AA157">
        <v>1.0301318267419961</v>
      </c>
      <c r="AB157">
        <v>1.0301318267419961</v>
      </c>
      <c r="AC157">
        <v>1.0301318267419961</v>
      </c>
      <c r="AD157">
        <v>0.96249152335108323</v>
      </c>
      <c r="AE157">
        <v>0.96249152335108323</v>
      </c>
      <c r="AF157">
        <v>0.96249152335108323</v>
      </c>
      <c r="AG157">
        <v>0.96249152335108323</v>
      </c>
      <c r="AH157">
        <v>0.96249152335108323</v>
      </c>
      <c r="AI157">
        <v>0.96249152335108323</v>
      </c>
      <c r="AJ157">
        <v>0.96249152335108323</v>
      </c>
      <c r="AK157">
        <v>0.96249152335108323</v>
      </c>
      <c r="AL157">
        <v>0.96249152335108323</v>
      </c>
      <c r="AM157">
        <v>0.96249152335108323</v>
      </c>
      <c r="AN157">
        <v>0.96249152335108323</v>
      </c>
      <c r="AO157">
        <v>0.96249152335108323</v>
      </c>
      <c r="AP157">
        <v>0.96249152335108323</v>
      </c>
      <c r="AQ157">
        <v>0.96249152335108323</v>
      </c>
      <c r="AR157">
        <v>0.96249152335108323</v>
      </c>
      <c r="AS157">
        <v>0.96249152335108323</v>
      </c>
      <c r="AT157">
        <v>0.96249152335108323</v>
      </c>
      <c r="AU157">
        <v>0.96249152335108323</v>
      </c>
      <c r="AV157">
        <v>0.96249152335108323</v>
      </c>
      <c r="AW157">
        <v>0.96249152335108334</v>
      </c>
      <c r="AX157">
        <v>0.96249152335108334</v>
      </c>
      <c r="AY157">
        <v>0.96249152335108334</v>
      </c>
      <c r="AZ157">
        <v>0.85328075493167765</v>
      </c>
      <c r="BA157">
        <v>0.85328075493167765</v>
      </c>
      <c r="BB157">
        <v>0.85328075493167765</v>
      </c>
      <c r="BC157">
        <v>0.85328075493167765</v>
      </c>
      <c r="BD157">
        <v>0.85328075493167765</v>
      </c>
      <c r="BE157">
        <v>0.85328075493167765</v>
      </c>
      <c r="BF157">
        <v>0.85328075493167765</v>
      </c>
      <c r="BG157">
        <v>0.85328075493167765</v>
      </c>
      <c r="BH157">
        <v>0.85400958215519951</v>
      </c>
      <c r="BI157">
        <v>0.85400958215519951</v>
      </c>
      <c r="BJ157">
        <v>0.85400958215519951</v>
      </c>
      <c r="BK157">
        <v>0.85400958215519951</v>
      </c>
      <c r="BL157">
        <v>0.85400958215519951</v>
      </c>
      <c r="BM157">
        <v>0.85400958215519951</v>
      </c>
      <c r="BN157">
        <v>0.85400958215519951</v>
      </c>
      <c r="BO157">
        <v>0.85400958215519951</v>
      </c>
      <c r="BP157">
        <v>0.78771664024801424</v>
      </c>
      <c r="BQ157">
        <v>0.78771664024801424</v>
      </c>
      <c r="BR157">
        <v>0.78771664024801424</v>
      </c>
      <c r="BS157">
        <v>0.78771664024801424</v>
      </c>
      <c r="BT157">
        <v>0.78686904032893012</v>
      </c>
      <c r="BU157">
        <v>0.78686904032893012</v>
      </c>
      <c r="BV157">
        <v>0.78686904032893012</v>
      </c>
      <c r="BW157">
        <v>0.78686904032893012</v>
      </c>
      <c r="BX157">
        <v>0.78686904032893012</v>
      </c>
      <c r="BY157">
        <v>0.78686904032893012</v>
      </c>
    </row>
    <row r="158" spans="1:77" x14ac:dyDescent="0.25">
      <c r="A158" t="s">
        <v>157</v>
      </c>
      <c r="B158">
        <v>1</v>
      </c>
      <c r="C158">
        <v>1</v>
      </c>
      <c r="D158">
        <v>1</v>
      </c>
      <c r="E158">
        <v>1</v>
      </c>
      <c r="F158">
        <v>1</v>
      </c>
      <c r="G158">
        <v>1</v>
      </c>
      <c r="H158">
        <v>1</v>
      </c>
      <c r="I158">
        <v>1.1279185131291751</v>
      </c>
      <c r="J158">
        <v>1.1283816824159123</v>
      </c>
      <c r="K158">
        <v>1.1283816824159123</v>
      </c>
      <c r="L158">
        <v>1.1283816824159123</v>
      </c>
      <c r="M158">
        <v>1.030681818181818</v>
      </c>
      <c r="N158">
        <v>1.030681818181818</v>
      </c>
      <c r="O158">
        <v>1.0331387907042284</v>
      </c>
      <c r="P158">
        <v>1.0341430847076463</v>
      </c>
      <c r="Q158">
        <v>1.0341430847076463</v>
      </c>
      <c r="R158">
        <v>1.0341430847076463</v>
      </c>
      <c r="S158">
        <v>1.0341430847076463</v>
      </c>
      <c r="T158">
        <v>1.0337691270446152</v>
      </c>
      <c r="U158">
        <v>1.0337691270446152</v>
      </c>
      <c r="V158">
        <v>1.0337691270446152</v>
      </c>
      <c r="W158">
        <v>1.0337691270446152</v>
      </c>
      <c r="X158">
        <v>1.0337691270446152</v>
      </c>
      <c r="Y158">
        <v>1.0337691270446152</v>
      </c>
      <c r="Z158">
        <v>1.0337691270446152</v>
      </c>
      <c r="AA158">
        <v>1.0337691270446152</v>
      </c>
      <c r="AB158">
        <v>1.0337691270446152</v>
      </c>
      <c r="AC158">
        <v>1.0337691270446152</v>
      </c>
      <c r="AD158">
        <v>0.96599588961303018</v>
      </c>
      <c r="AE158">
        <v>0.96599588961303018</v>
      </c>
      <c r="AF158">
        <v>0.96599588961303018</v>
      </c>
      <c r="AG158">
        <v>0.96599588961303018</v>
      </c>
      <c r="AH158">
        <v>0.96599588961303018</v>
      </c>
      <c r="AI158">
        <v>0.96599588961303018</v>
      </c>
      <c r="AJ158">
        <v>0.96599588961303018</v>
      </c>
      <c r="AK158">
        <v>0.96599588961303018</v>
      </c>
      <c r="AL158">
        <v>0.96599588961303018</v>
      </c>
      <c r="AM158">
        <v>0.96599588961303018</v>
      </c>
      <c r="AN158">
        <v>0.96599588961303018</v>
      </c>
      <c r="AO158">
        <v>0.96599588961303018</v>
      </c>
      <c r="AP158">
        <v>0.96599588961303018</v>
      </c>
      <c r="AQ158">
        <v>0.96599588961303018</v>
      </c>
      <c r="AR158">
        <v>0.96599588961303018</v>
      </c>
      <c r="AS158">
        <v>0.96599588961303018</v>
      </c>
      <c r="AT158">
        <v>0.96599588961303018</v>
      </c>
      <c r="AU158">
        <v>0.96599588961303018</v>
      </c>
      <c r="AV158">
        <v>0.96599588961303018</v>
      </c>
      <c r="AW158">
        <v>0.96599588961303018</v>
      </c>
      <c r="AX158">
        <v>0.96599588961303018</v>
      </c>
      <c r="AY158">
        <v>0.96599588961303018</v>
      </c>
      <c r="AZ158">
        <v>0.85655642475408578</v>
      </c>
      <c r="BA158">
        <v>0.85655642475408578</v>
      </c>
      <c r="BB158">
        <v>0.85655642475408578</v>
      </c>
      <c r="BC158">
        <v>0.85655642475408578</v>
      </c>
      <c r="BD158">
        <v>0.85655642475408578</v>
      </c>
      <c r="BE158">
        <v>0.85655642475408578</v>
      </c>
      <c r="BF158">
        <v>0.85655642475408578</v>
      </c>
      <c r="BG158">
        <v>0.85655642475408578</v>
      </c>
      <c r="BH158">
        <v>0.85728682170542647</v>
      </c>
      <c r="BI158">
        <v>0.85728682170542647</v>
      </c>
      <c r="BJ158">
        <v>0.85728682170542647</v>
      </c>
      <c r="BK158">
        <v>0.85728682170542647</v>
      </c>
      <c r="BL158">
        <v>0.85728682170542647</v>
      </c>
      <c r="BM158">
        <v>0.85728682170542647</v>
      </c>
      <c r="BN158">
        <v>0.85728682170542647</v>
      </c>
      <c r="BO158">
        <v>0.85728682170542647</v>
      </c>
      <c r="BP158">
        <v>0.79066571001288022</v>
      </c>
      <c r="BQ158">
        <v>0.79066571001288022</v>
      </c>
      <c r="BR158">
        <v>0.79066571001288022</v>
      </c>
      <c r="BS158">
        <v>0.79066571001288022</v>
      </c>
      <c r="BT158">
        <v>0.78981227224841544</v>
      </c>
      <c r="BU158">
        <v>0.78981227224841544</v>
      </c>
      <c r="BV158">
        <v>0.78981227224841544</v>
      </c>
      <c r="BW158">
        <v>0.78981227224841544</v>
      </c>
      <c r="BX158">
        <v>0.78981227224841544</v>
      </c>
      <c r="BY158">
        <v>0.78981227224841544</v>
      </c>
    </row>
    <row r="159" spans="1:77" x14ac:dyDescent="0.25">
      <c r="A159" t="s">
        <v>158</v>
      </c>
      <c r="B159">
        <v>1</v>
      </c>
      <c r="C159">
        <v>1</v>
      </c>
      <c r="D159">
        <v>1</v>
      </c>
      <c r="E159">
        <v>1</v>
      </c>
      <c r="F159">
        <v>1</v>
      </c>
      <c r="G159">
        <v>1</v>
      </c>
      <c r="H159">
        <v>1</v>
      </c>
      <c r="I159">
        <v>1</v>
      </c>
      <c r="J159">
        <v>1.1307431551499347</v>
      </c>
      <c r="K159">
        <v>1.1307032053870301</v>
      </c>
      <c r="L159">
        <v>1.1307032053870301</v>
      </c>
      <c r="M159">
        <v>1.0333056171470805</v>
      </c>
      <c r="N159">
        <v>1.0333056171470805</v>
      </c>
      <c r="O159">
        <v>1.0356617859829851</v>
      </c>
      <c r="P159">
        <v>1.0370212028424519</v>
      </c>
      <c r="Q159">
        <v>1.0370212028424519</v>
      </c>
      <c r="R159">
        <v>1.0370212028424519</v>
      </c>
      <c r="S159">
        <v>1.0370212028424519</v>
      </c>
      <c r="T159">
        <v>1.0365255713609987</v>
      </c>
      <c r="U159">
        <v>1.0365255713609987</v>
      </c>
      <c r="V159">
        <v>1.0365255713609987</v>
      </c>
      <c r="W159">
        <v>1.0365255713609987</v>
      </c>
      <c r="X159">
        <v>1.0365255713609987</v>
      </c>
      <c r="Y159">
        <v>1.0365255713609987</v>
      </c>
      <c r="Z159">
        <v>1.0365255713609987</v>
      </c>
      <c r="AA159">
        <v>1.0365255713609987</v>
      </c>
      <c r="AB159">
        <v>1.0365255713609987</v>
      </c>
      <c r="AC159">
        <v>1.0365255713609987</v>
      </c>
      <c r="AD159">
        <v>0.96933020103712209</v>
      </c>
      <c r="AE159">
        <v>0.96933020103712209</v>
      </c>
      <c r="AF159">
        <v>0.96933020103712209</v>
      </c>
      <c r="AG159">
        <v>0.96933020103712209</v>
      </c>
      <c r="AH159">
        <v>0.96933020103712209</v>
      </c>
      <c r="AI159">
        <v>0.96933020103712209</v>
      </c>
      <c r="AJ159">
        <v>0.96933020103712209</v>
      </c>
      <c r="AK159">
        <v>0.96933020103712209</v>
      </c>
      <c r="AL159">
        <v>0.96933020103712209</v>
      </c>
      <c r="AM159">
        <v>0.96933020103712209</v>
      </c>
      <c r="AN159">
        <v>0.96933020103712209</v>
      </c>
      <c r="AO159">
        <v>0.96933020103712209</v>
      </c>
      <c r="AP159">
        <v>0.96933020103712209</v>
      </c>
      <c r="AQ159">
        <v>0.96933020103712209</v>
      </c>
      <c r="AR159">
        <v>0.96933020103712209</v>
      </c>
      <c r="AS159">
        <v>0.96933020103712209</v>
      </c>
      <c r="AT159">
        <v>0.96933020103712209</v>
      </c>
      <c r="AU159">
        <v>0.96933020103712209</v>
      </c>
      <c r="AV159">
        <v>0.96933020103712209</v>
      </c>
      <c r="AW159">
        <v>0.96933020103712197</v>
      </c>
      <c r="AX159">
        <v>0.96933020103712197</v>
      </c>
      <c r="AY159">
        <v>0.96933020103712197</v>
      </c>
      <c r="AZ159">
        <v>0.85914005101069701</v>
      </c>
      <c r="BA159">
        <v>0.85914005101069701</v>
      </c>
      <c r="BB159">
        <v>0.85914005101069701</v>
      </c>
      <c r="BC159">
        <v>0.85914005101069701</v>
      </c>
      <c r="BD159">
        <v>0.85914005101069701</v>
      </c>
      <c r="BE159">
        <v>0.85914005101069701</v>
      </c>
      <c r="BF159">
        <v>0.85914005101069701</v>
      </c>
      <c r="BG159">
        <v>0.85914005101069701</v>
      </c>
      <c r="BH159">
        <v>0.85987655496923399</v>
      </c>
      <c r="BI159">
        <v>0.85987655496923399</v>
      </c>
      <c r="BJ159">
        <v>0.85987655496923399</v>
      </c>
      <c r="BK159">
        <v>0.85987655496923399</v>
      </c>
      <c r="BL159">
        <v>0.85987655496923399</v>
      </c>
      <c r="BM159">
        <v>0.85987655496923399</v>
      </c>
      <c r="BN159">
        <v>0.85987655496923399</v>
      </c>
      <c r="BO159">
        <v>0.85987655496923399</v>
      </c>
      <c r="BP159">
        <v>0.79313482849828632</v>
      </c>
      <c r="BQ159">
        <v>0.79313482849828632</v>
      </c>
      <c r="BR159">
        <v>0.79313482849828632</v>
      </c>
      <c r="BS159">
        <v>0.79313482849828632</v>
      </c>
      <c r="BT159">
        <v>0.79228083291562945</v>
      </c>
      <c r="BU159">
        <v>0.79228083291562945</v>
      </c>
      <c r="BV159">
        <v>0.79228083291562945</v>
      </c>
      <c r="BW159">
        <v>0.79228083291562945</v>
      </c>
      <c r="BX159">
        <v>0.79228083291562945</v>
      </c>
      <c r="BY159">
        <v>0.79228083291562945</v>
      </c>
    </row>
    <row r="160" spans="1:77" x14ac:dyDescent="0.25">
      <c r="A160" t="s">
        <v>159</v>
      </c>
      <c r="B160">
        <v>1</v>
      </c>
      <c r="C160">
        <v>1</v>
      </c>
      <c r="D160">
        <v>1</v>
      </c>
      <c r="E160">
        <v>1</v>
      </c>
      <c r="F160">
        <v>1</v>
      </c>
      <c r="G160">
        <v>1</v>
      </c>
      <c r="H160">
        <v>1</v>
      </c>
      <c r="I160">
        <v>1</v>
      </c>
      <c r="J160">
        <v>1</v>
      </c>
      <c r="K160">
        <v>1.1346731078904992</v>
      </c>
      <c r="L160">
        <v>1.1352002680550544</v>
      </c>
      <c r="M160">
        <v>1.0383158424793144</v>
      </c>
      <c r="N160">
        <v>1.0383158424793144</v>
      </c>
      <c r="O160">
        <v>1.0407336881710563</v>
      </c>
      <c r="P160">
        <v>1.0428980526918672</v>
      </c>
      <c r="Q160">
        <v>1.0428980526918672</v>
      </c>
      <c r="R160">
        <v>1.0428980526918672</v>
      </c>
      <c r="S160">
        <v>1.0428980526918672</v>
      </c>
      <c r="T160">
        <v>1.0411747867407111</v>
      </c>
      <c r="U160">
        <v>1.0411747867407111</v>
      </c>
      <c r="V160">
        <v>1.0411747867407111</v>
      </c>
      <c r="W160">
        <v>1.0411747867407111</v>
      </c>
      <c r="X160">
        <v>1.0411647506068795</v>
      </c>
      <c r="Y160">
        <v>1.0411647506068795</v>
      </c>
      <c r="Z160">
        <v>1.0411647506068795</v>
      </c>
      <c r="AA160">
        <v>1.0411647506068795</v>
      </c>
      <c r="AB160">
        <v>1.0411647506068795</v>
      </c>
      <c r="AC160">
        <v>1.0411647506068795</v>
      </c>
      <c r="AD160">
        <v>0.97328109065535939</v>
      </c>
      <c r="AE160">
        <v>0.97328109065535939</v>
      </c>
      <c r="AF160">
        <v>0.97328109065535939</v>
      </c>
      <c r="AG160">
        <v>0.97328109065535939</v>
      </c>
      <c r="AH160">
        <v>0.97328109065535939</v>
      </c>
      <c r="AI160">
        <v>0.97328109065535939</v>
      </c>
      <c r="AJ160">
        <v>0.97328109065535939</v>
      </c>
      <c r="AK160">
        <v>0.97328109065535939</v>
      </c>
      <c r="AL160">
        <v>0.97328109065535939</v>
      </c>
      <c r="AM160">
        <v>0.97328109065535939</v>
      </c>
      <c r="AN160">
        <v>0.97328109065535939</v>
      </c>
      <c r="AO160">
        <v>0.97328109065535939</v>
      </c>
      <c r="AP160">
        <v>0.97328109065535939</v>
      </c>
      <c r="AQ160">
        <v>0.97328109065535939</v>
      </c>
      <c r="AR160">
        <v>0.97328109065535939</v>
      </c>
      <c r="AS160">
        <v>0.97328109065535939</v>
      </c>
      <c r="AT160">
        <v>0.97328109065535939</v>
      </c>
      <c r="AU160">
        <v>0.97328109065535939</v>
      </c>
      <c r="AV160">
        <v>0.97328109065535939</v>
      </c>
      <c r="AW160">
        <v>0.97328109065535939</v>
      </c>
      <c r="AX160">
        <v>0.97328109065535939</v>
      </c>
      <c r="AY160">
        <v>0.97328109065535939</v>
      </c>
      <c r="AZ160">
        <v>0.86297777610081872</v>
      </c>
      <c r="BA160">
        <v>0.86297777610081872</v>
      </c>
      <c r="BB160">
        <v>0.86297777610081872</v>
      </c>
      <c r="BC160">
        <v>0.86297777610081872</v>
      </c>
      <c r="BD160">
        <v>0.86297777610081872</v>
      </c>
      <c r="BE160">
        <v>0.86297777610081872</v>
      </c>
      <c r="BF160">
        <v>0.86297777610081872</v>
      </c>
      <c r="BG160">
        <v>0.86297777610081872</v>
      </c>
      <c r="BH160">
        <v>0.86371918694121086</v>
      </c>
      <c r="BI160">
        <v>0.86371918694121086</v>
      </c>
      <c r="BJ160">
        <v>0.86371918694121086</v>
      </c>
      <c r="BK160">
        <v>0.86371918694121086</v>
      </c>
      <c r="BL160">
        <v>0.86371918694121086</v>
      </c>
      <c r="BM160">
        <v>0.86371918694121086</v>
      </c>
      <c r="BN160">
        <v>0.86371918694121086</v>
      </c>
      <c r="BO160">
        <v>0.86371918694121086</v>
      </c>
      <c r="BP160">
        <v>0.79629754461652535</v>
      </c>
      <c r="BQ160">
        <v>0.79629754461652535</v>
      </c>
      <c r="BR160">
        <v>0.79629754461652535</v>
      </c>
      <c r="BS160">
        <v>0.79629754461652535</v>
      </c>
      <c r="BT160">
        <v>0.7962358930272152</v>
      </c>
      <c r="BU160">
        <v>0.7962358930272152</v>
      </c>
      <c r="BV160">
        <v>0.7962358930272152</v>
      </c>
      <c r="BW160">
        <v>0.7962358930272152</v>
      </c>
      <c r="BX160">
        <v>0.7962358930272152</v>
      </c>
      <c r="BY160">
        <v>0.7962358930272152</v>
      </c>
    </row>
    <row r="161" spans="1:77" x14ac:dyDescent="0.25">
      <c r="A161" t="s">
        <v>160</v>
      </c>
      <c r="B161">
        <v>1</v>
      </c>
      <c r="C161">
        <v>1</v>
      </c>
      <c r="D161">
        <v>1</v>
      </c>
      <c r="E161">
        <v>1</v>
      </c>
      <c r="F161">
        <v>1</v>
      </c>
      <c r="G161">
        <v>1</v>
      </c>
      <c r="H161">
        <v>1</v>
      </c>
      <c r="I161">
        <v>1</v>
      </c>
      <c r="J161">
        <v>1</v>
      </c>
      <c r="K161">
        <v>1</v>
      </c>
      <c r="L161">
        <v>1.1396406786611308</v>
      </c>
      <c r="M161">
        <v>1.0418745585856515</v>
      </c>
      <c r="N161">
        <v>1.0418745585856515</v>
      </c>
      <c r="O161">
        <v>1.0442894168959731</v>
      </c>
      <c r="P161">
        <v>1.046486474177976</v>
      </c>
      <c r="Q161">
        <v>1.046486474177976</v>
      </c>
      <c r="R161">
        <v>1.046486474177976</v>
      </c>
      <c r="S161">
        <v>1.046486474177976</v>
      </c>
      <c r="T161">
        <v>1.044486501276906</v>
      </c>
      <c r="U161">
        <v>1.044486501276906</v>
      </c>
      <c r="V161">
        <v>1.044486501276906</v>
      </c>
      <c r="W161">
        <v>1.044486501276906</v>
      </c>
      <c r="X161">
        <v>1.0451484245911915</v>
      </c>
      <c r="Y161">
        <v>1.0451484245911915</v>
      </c>
      <c r="Z161">
        <v>1.0451484245911915</v>
      </c>
      <c r="AA161">
        <v>1.0451484245911915</v>
      </c>
      <c r="AB161">
        <v>1.0451484245911915</v>
      </c>
      <c r="AC161">
        <v>1.0451484245911915</v>
      </c>
      <c r="AD161">
        <v>0.97673700572791344</v>
      </c>
      <c r="AE161">
        <v>0.97673700572791344</v>
      </c>
      <c r="AF161">
        <v>0.97673700572791344</v>
      </c>
      <c r="AG161">
        <v>0.97673700572791344</v>
      </c>
      <c r="AH161">
        <v>0.97673700572791344</v>
      </c>
      <c r="AI161">
        <v>0.97673700572791344</v>
      </c>
      <c r="AJ161">
        <v>0.97673700572791344</v>
      </c>
      <c r="AK161">
        <v>0.97673700572791344</v>
      </c>
      <c r="AL161">
        <v>0.97673700572791344</v>
      </c>
      <c r="AM161">
        <v>0.97673700572791344</v>
      </c>
      <c r="AN161">
        <v>0.97673700572791344</v>
      </c>
      <c r="AO161">
        <v>0.97673700572791344</v>
      </c>
      <c r="AP161">
        <v>0.97673700572791344</v>
      </c>
      <c r="AQ161">
        <v>0.97673700572791344</v>
      </c>
      <c r="AR161">
        <v>0.97673700572791344</v>
      </c>
      <c r="AS161">
        <v>0.97673700572791344</v>
      </c>
      <c r="AT161">
        <v>0.97673700572791344</v>
      </c>
      <c r="AU161">
        <v>0.97673700572791344</v>
      </c>
      <c r="AV161">
        <v>0.97673700572791344</v>
      </c>
      <c r="AW161">
        <v>0.97673700572791344</v>
      </c>
      <c r="AX161">
        <v>0.97673700572791344</v>
      </c>
      <c r="AY161">
        <v>0.97673700572791344</v>
      </c>
      <c r="AZ161">
        <v>0.86602396106327217</v>
      </c>
      <c r="BA161">
        <v>0.86602396106327217</v>
      </c>
      <c r="BB161">
        <v>0.86602396106327217</v>
      </c>
      <c r="BC161">
        <v>0.86602396106327217</v>
      </c>
      <c r="BD161">
        <v>0.86602396106327217</v>
      </c>
      <c r="BE161">
        <v>0.86602396106327217</v>
      </c>
      <c r="BF161">
        <v>0.86602396106327217</v>
      </c>
      <c r="BG161">
        <v>0.86602396106327217</v>
      </c>
      <c r="BH161">
        <v>0.86676221791304842</v>
      </c>
      <c r="BI161">
        <v>0.86676221791304842</v>
      </c>
      <c r="BJ161">
        <v>0.86676221791304842</v>
      </c>
      <c r="BK161">
        <v>0.86676221791304842</v>
      </c>
      <c r="BL161">
        <v>0.86676221791304842</v>
      </c>
      <c r="BM161">
        <v>0.86676221791304842</v>
      </c>
      <c r="BN161">
        <v>0.86676221791304842</v>
      </c>
      <c r="BO161">
        <v>0.86676221791304842</v>
      </c>
      <c r="BP161">
        <v>0.79894215262748891</v>
      </c>
      <c r="BQ161">
        <v>0.79894215262748891</v>
      </c>
      <c r="BR161">
        <v>0.79894215262748891</v>
      </c>
      <c r="BS161">
        <v>0.79894215262748891</v>
      </c>
      <c r="BT161">
        <v>0.79891327063740858</v>
      </c>
      <c r="BU161">
        <v>0.79891327063740858</v>
      </c>
      <c r="BV161">
        <v>0.79891327063740858</v>
      </c>
      <c r="BW161">
        <v>0.79891327063740858</v>
      </c>
      <c r="BX161">
        <v>0.79891327063740858</v>
      </c>
      <c r="BY161">
        <v>0.79891327063740858</v>
      </c>
    </row>
    <row r="162" spans="1:77" x14ac:dyDescent="0.25">
      <c r="A162" t="s">
        <v>161</v>
      </c>
      <c r="B162">
        <v>1</v>
      </c>
      <c r="C162">
        <v>1</v>
      </c>
      <c r="D162">
        <v>1</v>
      </c>
      <c r="E162">
        <v>1</v>
      </c>
      <c r="F162">
        <v>1</v>
      </c>
      <c r="G162">
        <v>1</v>
      </c>
      <c r="H162">
        <v>1</v>
      </c>
      <c r="I162">
        <v>1</v>
      </c>
      <c r="J162">
        <v>1</v>
      </c>
      <c r="K162">
        <v>1</v>
      </c>
      <c r="L162">
        <v>1</v>
      </c>
      <c r="M162">
        <v>1.0443226082453336</v>
      </c>
      <c r="N162">
        <v>1.0446262049749455</v>
      </c>
      <c r="O162">
        <v>1.047073132277754</v>
      </c>
      <c r="P162">
        <v>1.0488558018370049</v>
      </c>
      <c r="Q162">
        <v>1.0488558018370049</v>
      </c>
      <c r="R162">
        <v>1.0488558018370049</v>
      </c>
      <c r="S162">
        <v>1.0488558018370049</v>
      </c>
      <c r="T162">
        <v>1.0480076649946457</v>
      </c>
      <c r="U162">
        <v>1.0480076649946457</v>
      </c>
      <c r="V162">
        <v>1.0480076649946457</v>
      </c>
      <c r="W162">
        <v>1.0480076649946457</v>
      </c>
      <c r="X162">
        <v>1.0483408162576378</v>
      </c>
      <c r="Y162">
        <v>1.0483408162576378</v>
      </c>
      <c r="Z162">
        <v>1.0483408162576378</v>
      </c>
      <c r="AA162">
        <v>1.0483408162576378</v>
      </c>
      <c r="AB162">
        <v>1.0483408162576378</v>
      </c>
      <c r="AC162">
        <v>1.0483408162576378</v>
      </c>
      <c r="AD162">
        <v>0.98014144092946887</v>
      </c>
      <c r="AE162">
        <v>0.98014144092946887</v>
      </c>
      <c r="AF162">
        <v>0.98014144092946887</v>
      </c>
      <c r="AG162">
        <v>0.98014144092946887</v>
      </c>
      <c r="AH162">
        <v>0.98014144092946887</v>
      </c>
      <c r="AI162">
        <v>0.98014144092946887</v>
      </c>
      <c r="AJ162">
        <v>0.98014144092946887</v>
      </c>
      <c r="AK162">
        <v>0.98014144092946887</v>
      </c>
      <c r="AL162">
        <v>0.98014144092946887</v>
      </c>
      <c r="AM162">
        <v>0.98014144092946887</v>
      </c>
      <c r="AN162">
        <v>0.98014144092946887</v>
      </c>
      <c r="AO162">
        <v>0.98014144092946887</v>
      </c>
      <c r="AP162">
        <v>0.98014144092946887</v>
      </c>
      <c r="AQ162">
        <v>0.98014144092946887</v>
      </c>
      <c r="AR162">
        <v>0.98014144092946887</v>
      </c>
      <c r="AS162">
        <v>0.98014144092946887</v>
      </c>
      <c r="AT162">
        <v>0.98014144092946887</v>
      </c>
      <c r="AU162">
        <v>0.98014144092946887</v>
      </c>
      <c r="AV162">
        <v>0.98014144092946887</v>
      </c>
      <c r="AW162">
        <v>0.98014144092946887</v>
      </c>
      <c r="AX162">
        <v>0.98014144092946887</v>
      </c>
      <c r="AY162">
        <v>0.98014144092946887</v>
      </c>
      <c r="AZ162">
        <v>0.86924093568332428</v>
      </c>
      <c r="BA162">
        <v>0.86924093568332428</v>
      </c>
      <c r="BB162">
        <v>0.86924093568332428</v>
      </c>
      <c r="BC162">
        <v>0.86924093568332428</v>
      </c>
      <c r="BD162">
        <v>0.86924093568332428</v>
      </c>
      <c r="BE162">
        <v>0.86924093568332428</v>
      </c>
      <c r="BF162">
        <v>0.86924093568332428</v>
      </c>
      <c r="BG162">
        <v>0.86924093568332428</v>
      </c>
      <c r="BH162">
        <v>0.86998066730183987</v>
      </c>
      <c r="BI162">
        <v>0.86998066730183987</v>
      </c>
      <c r="BJ162">
        <v>0.86998066730183987</v>
      </c>
      <c r="BK162">
        <v>0.86998066730183987</v>
      </c>
      <c r="BL162">
        <v>0.86998066730183987</v>
      </c>
      <c r="BM162">
        <v>0.86998066730183987</v>
      </c>
      <c r="BN162">
        <v>0.86998066730183987</v>
      </c>
      <c r="BO162">
        <v>0.86998066730183987</v>
      </c>
      <c r="BP162">
        <v>0.80186632123497337</v>
      </c>
      <c r="BQ162">
        <v>0.80186632123497337</v>
      </c>
      <c r="BR162">
        <v>0.80186632123497337</v>
      </c>
      <c r="BS162">
        <v>0.80186632123497337</v>
      </c>
      <c r="BT162">
        <v>0.80180135555720655</v>
      </c>
      <c r="BU162">
        <v>0.80180135555720655</v>
      </c>
      <c r="BV162">
        <v>0.80180135555720655</v>
      </c>
      <c r="BW162">
        <v>0.80180135555720655</v>
      </c>
      <c r="BX162">
        <v>0.80180135555720655</v>
      </c>
      <c r="BY162">
        <v>0.80180135555720655</v>
      </c>
    </row>
    <row r="163" spans="1:77" x14ac:dyDescent="0.25">
      <c r="A163" t="s">
        <v>162</v>
      </c>
      <c r="B163">
        <v>1</v>
      </c>
      <c r="C163">
        <v>1</v>
      </c>
      <c r="D163">
        <v>1</v>
      </c>
      <c r="E163">
        <v>1</v>
      </c>
      <c r="F163">
        <v>1</v>
      </c>
      <c r="G163">
        <v>1</v>
      </c>
      <c r="H163">
        <v>1</v>
      </c>
      <c r="I163">
        <v>1</v>
      </c>
      <c r="J163">
        <v>1</v>
      </c>
      <c r="K163">
        <v>1</v>
      </c>
      <c r="L163">
        <v>1</v>
      </c>
      <c r="M163">
        <v>1</v>
      </c>
      <c r="N163">
        <v>1.0498731568977169</v>
      </c>
      <c r="O163">
        <v>1.0520847165051121</v>
      </c>
      <c r="P163">
        <v>1.0523552140553274</v>
      </c>
      <c r="Q163">
        <v>1.0523552140553274</v>
      </c>
      <c r="R163">
        <v>1.0523552140553274</v>
      </c>
      <c r="S163">
        <v>1.0523552140553274</v>
      </c>
      <c r="T163">
        <v>1.0522215715090775</v>
      </c>
      <c r="U163">
        <v>1.0522215715090775</v>
      </c>
      <c r="V163">
        <v>1.0522215715090775</v>
      </c>
      <c r="W163">
        <v>1.0522215715090775</v>
      </c>
      <c r="X163">
        <v>1.0526874702713465</v>
      </c>
      <c r="Y163">
        <v>1.0526874702713465</v>
      </c>
      <c r="Z163">
        <v>1.0526874702713465</v>
      </c>
      <c r="AA163">
        <v>1.0526874702713465</v>
      </c>
      <c r="AB163">
        <v>1.0526874702713465</v>
      </c>
      <c r="AC163">
        <v>1.0526874702713465</v>
      </c>
      <c r="AD163">
        <v>0.98432443051979601</v>
      </c>
      <c r="AE163">
        <v>0.98432443051979601</v>
      </c>
      <c r="AF163">
        <v>0.98432443051979601</v>
      </c>
      <c r="AG163">
        <v>0.98432443051979601</v>
      </c>
      <c r="AH163">
        <v>0.98432443051979601</v>
      </c>
      <c r="AI163">
        <v>0.98432443051979601</v>
      </c>
      <c r="AJ163">
        <v>0.98432443051979601</v>
      </c>
      <c r="AK163">
        <v>0.98432443051979601</v>
      </c>
      <c r="AL163">
        <v>0.98432443051979601</v>
      </c>
      <c r="AM163">
        <v>0.98432443051979601</v>
      </c>
      <c r="AN163">
        <v>0.98432443051979601</v>
      </c>
      <c r="AO163">
        <v>0.98432443051979601</v>
      </c>
      <c r="AP163">
        <v>0.98432443051979601</v>
      </c>
      <c r="AQ163">
        <v>0.98432443051979601</v>
      </c>
      <c r="AR163">
        <v>0.98432443051979601</v>
      </c>
      <c r="AS163">
        <v>0.98432443051979601</v>
      </c>
      <c r="AT163">
        <v>0.98432443051979601</v>
      </c>
      <c r="AU163">
        <v>0.98432443051979601</v>
      </c>
      <c r="AV163">
        <v>0.98432443051979601</v>
      </c>
      <c r="AW163">
        <v>0.98432443051979601</v>
      </c>
      <c r="AX163">
        <v>0.98432443051979601</v>
      </c>
      <c r="AY163">
        <v>0.98432443051979601</v>
      </c>
      <c r="AZ163">
        <v>0.87229329144838996</v>
      </c>
      <c r="BA163">
        <v>0.87229329144838996</v>
      </c>
      <c r="BB163">
        <v>0.87229329144838996</v>
      </c>
      <c r="BC163">
        <v>0.87229329144838996</v>
      </c>
      <c r="BD163">
        <v>0.87229329144838996</v>
      </c>
      <c r="BE163">
        <v>0.87229329144838996</v>
      </c>
      <c r="BF163">
        <v>0.87229329144838996</v>
      </c>
      <c r="BG163">
        <v>0.87229329144838996</v>
      </c>
      <c r="BH163">
        <v>0.87304630706600772</v>
      </c>
      <c r="BI163">
        <v>0.87304630706600772</v>
      </c>
      <c r="BJ163">
        <v>0.87304630706600772</v>
      </c>
      <c r="BK163">
        <v>0.87304630706600772</v>
      </c>
      <c r="BL163">
        <v>0.87304630706600772</v>
      </c>
      <c r="BM163">
        <v>0.87304630706600772</v>
      </c>
      <c r="BN163">
        <v>0.87304630706600772</v>
      </c>
      <c r="BO163">
        <v>0.87304630706600772</v>
      </c>
      <c r="BP163">
        <v>0.8055524014988078</v>
      </c>
      <c r="BQ163">
        <v>0.8055524014988078</v>
      </c>
      <c r="BR163">
        <v>0.8055524014988078</v>
      </c>
      <c r="BS163">
        <v>0.8055524014988078</v>
      </c>
      <c r="BT163">
        <v>0.80547418305161778</v>
      </c>
      <c r="BU163">
        <v>0.80547418305161778</v>
      </c>
      <c r="BV163">
        <v>0.80547418305161778</v>
      </c>
      <c r="BW163">
        <v>0.80547418305161778</v>
      </c>
      <c r="BX163">
        <v>0.80547418305161778</v>
      </c>
      <c r="BY163">
        <v>0.80547418305161778</v>
      </c>
    </row>
    <row r="164" spans="1:77" x14ac:dyDescent="0.25">
      <c r="A164" t="s">
        <v>163</v>
      </c>
      <c r="B164">
        <v>1</v>
      </c>
      <c r="C164">
        <v>1</v>
      </c>
      <c r="D164">
        <v>1</v>
      </c>
      <c r="E164">
        <v>1</v>
      </c>
      <c r="F164">
        <v>1</v>
      </c>
      <c r="G164">
        <v>1</v>
      </c>
      <c r="H164">
        <v>1</v>
      </c>
      <c r="I164">
        <v>1</v>
      </c>
      <c r="J164">
        <v>1</v>
      </c>
      <c r="K164">
        <v>1</v>
      </c>
      <c r="L164">
        <v>1</v>
      </c>
      <c r="M164">
        <v>1</v>
      </c>
      <c r="N164">
        <v>1</v>
      </c>
      <c r="O164">
        <v>1.0590393814297885</v>
      </c>
      <c r="P164">
        <v>1.0610217802824256</v>
      </c>
      <c r="Q164">
        <v>1.0610217802824256</v>
      </c>
      <c r="R164">
        <v>1.0610217802824256</v>
      </c>
      <c r="S164">
        <v>1.0610217802824256</v>
      </c>
      <c r="T164">
        <v>1.0622026915682505</v>
      </c>
      <c r="U164">
        <v>1.0622026915682505</v>
      </c>
      <c r="V164">
        <v>1.0622026915682505</v>
      </c>
      <c r="W164">
        <v>1.0622026915682505</v>
      </c>
      <c r="X164">
        <v>1.060687669004331</v>
      </c>
      <c r="Y164">
        <v>1.060687669004331</v>
      </c>
      <c r="Z164">
        <v>1.060687669004331</v>
      </c>
      <c r="AA164">
        <v>1.060687669004331</v>
      </c>
      <c r="AB164">
        <v>1.060687669004331</v>
      </c>
      <c r="AC164">
        <v>1.060687669004331</v>
      </c>
      <c r="AD164">
        <v>0.9931721605676801</v>
      </c>
      <c r="AE164">
        <v>0.9931721605676801</v>
      </c>
      <c r="AF164">
        <v>0.9931721605676801</v>
      </c>
      <c r="AG164">
        <v>0.9931721605676801</v>
      </c>
      <c r="AH164">
        <v>0.9931721605676801</v>
      </c>
      <c r="AI164">
        <v>0.9931721605676801</v>
      </c>
      <c r="AJ164">
        <v>0.9931721605676801</v>
      </c>
      <c r="AK164">
        <v>0.9931721605676801</v>
      </c>
      <c r="AL164">
        <v>0.9931721605676801</v>
      </c>
      <c r="AM164">
        <v>0.9931721605676801</v>
      </c>
      <c r="AN164">
        <v>0.9931721605676801</v>
      </c>
      <c r="AO164">
        <v>0.9931721605676801</v>
      </c>
      <c r="AP164">
        <v>0.9931721605676801</v>
      </c>
      <c r="AQ164">
        <v>0.9931721605676801</v>
      </c>
      <c r="AR164">
        <v>0.9931721605676801</v>
      </c>
      <c r="AS164">
        <v>0.9931721605676801</v>
      </c>
      <c r="AT164">
        <v>0.9931721605676801</v>
      </c>
      <c r="AU164">
        <v>0.9931721605676801</v>
      </c>
      <c r="AV164">
        <v>0.9931721605676801</v>
      </c>
      <c r="AW164">
        <v>0.9931721605676801</v>
      </c>
      <c r="AX164">
        <v>0.9931721605676801</v>
      </c>
      <c r="AY164">
        <v>0.9931721605676801</v>
      </c>
      <c r="AZ164">
        <v>0.87924477044281446</v>
      </c>
      <c r="BA164">
        <v>0.87924477044281446</v>
      </c>
      <c r="BB164">
        <v>0.87924477044281446</v>
      </c>
      <c r="BC164">
        <v>0.87924477044281446</v>
      </c>
      <c r="BD164">
        <v>0.87924477044281446</v>
      </c>
      <c r="BE164">
        <v>0.87924477044281446</v>
      </c>
      <c r="BF164">
        <v>0.87924477044281446</v>
      </c>
      <c r="BG164">
        <v>0.87924477044281446</v>
      </c>
      <c r="BH164">
        <v>0.87999383700696054</v>
      </c>
      <c r="BI164">
        <v>0.87999383700696054</v>
      </c>
      <c r="BJ164">
        <v>0.87999383700696054</v>
      </c>
      <c r="BK164">
        <v>0.87999383700696054</v>
      </c>
      <c r="BL164">
        <v>0.87999383700696054</v>
      </c>
      <c r="BM164">
        <v>0.87999383700696054</v>
      </c>
      <c r="BN164">
        <v>0.87999383700696054</v>
      </c>
      <c r="BO164">
        <v>0.87999383700696054</v>
      </c>
      <c r="BP164">
        <v>0.81164073367191791</v>
      </c>
      <c r="BQ164">
        <v>0.81164073367191791</v>
      </c>
      <c r="BR164">
        <v>0.81164073367191791</v>
      </c>
      <c r="BS164">
        <v>0.81164073367191791</v>
      </c>
      <c r="BT164">
        <v>0.81162867846364217</v>
      </c>
      <c r="BU164">
        <v>0.81162867846364217</v>
      </c>
      <c r="BV164">
        <v>0.81162867846364217</v>
      </c>
      <c r="BW164">
        <v>0.81162867846364217</v>
      </c>
      <c r="BX164">
        <v>0.81162867846364217</v>
      </c>
      <c r="BY164">
        <v>0.81162867846364217</v>
      </c>
    </row>
    <row r="165" spans="1:77" x14ac:dyDescent="0.25">
      <c r="A165" t="s">
        <v>164</v>
      </c>
      <c r="B165">
        <v>1</v>
      </c>
      <c r="C165">
        <v>1</v>
      </c>
      <c r="D165">
        <v>1</v>
      </c>
      <c r="E165">
        <v>1</v>
      </c>
      <c r="F165">
        <v>1</v>
      </c>
      <c r="G165">
        <v>1</v>
      </c>
      <c r="H165">
        <v>1</v>
      </c>
      <c r="I165">
        <v>1</v>
      </c>
      <c r="J165">
        <v>1</v>
      </c>
      <c r="K165">
        <v>1</v>
      </c>
      <c r="L165">
        <v>1</v>
      </c>
      <c r="M165">
        <v>1</v>
      </c>
      <c r="N165">
        <v>1</v>
      </c>
      <c r="O165">
        <v>1</v>
      </c>
      <c r="P165">
        <v>1.067516758336198</v>
      </c>
      <c r="Q165">
        <v>1.0672611574327444</v>
      </c>
      <c r="R165">
        <v>1.0672611574327444</v>
      </c>
      <c r="S165">
        <v>1.0672611574327444</v>
      </c>
      <c r="T165">
        <v>1.0680650963226213</v>
      </c>
      <c r="U165">
        <v>1.0680650963226213</v>
      </c>
      <c r="V165">
        <v>1.0680650963226213</v>
      </c>
      <c r="W165">
        <v>1.0680650963226213</v>
      </c>
      <c r="X165">
        <v>1.0668064351434436</v>
      </c>
      <c r="Y165">
        <v>1.0668064351434436</v>
      </c>
      <c r="Z165">
        <v>1.0668064351434436</v>
      </c>
      <c r="AA165">
        <v>1.0668064351434436</v>
      </c>
      <c r="AB165">
        <v>1.0668064351434436</v>
      </c>
      <c r="AC165">
        <v>1.0668064351434436</v>
      </c>
      <c r="AD165">
        <v>0.99745123325785212</v>
      </c>
      <c r="AE165">
        <v>0.99745123325785212</v>
      </c>
      <c r="AF165">
        <v>0.99745123325785212</v>
      </c>
      <c r="AG165">
        <v>0.99745123325785212</v>
      </c>
      <c r="AH165">
        <v>0.99745123325785212</v>
      </c>
      <c r="AI165">
        <v>0.99745123325785212</v>
      </c>
      <c r="AJ165">
        <v>0.99745123325785212</v>
      </c>
      <c r="AK165">
        <v>0.99745123325785212</v>
      </c>
      <c r="AL165">
        <v>0.99745123325785212</v>
      </c>
      <c r="AM165">
        <v>0.99745123325785212</v>
      </c>
      <c r="AN165">
        <v>0.99745123325785212</v>
      </c>
      <c r="AO165">
        <v>0.99745123325785212</v>
      </c>
      <c r="AP165">
        <v>0.99745123325785212</v>
      </c>
      <c r="AQ165">
        <v>0.99745123325785212</v>
      </c>
      <c r="AR165">
        <v>0.99745123325785212</v>
      </c>
      <c r="AS165">
        <v>0.99745123325785212</v>
      </c>
      <c r="AT165">
        <v>0.99745123325785212</v>
      </c>
      <c r="AU165">
        <v>0.99745123325785212</v>
      </c>
      <c r="AV165">
        <v>0.99745123325785212</v>
      </c>
      <c r="AW165">
        <v>0.9974512332578519</v>
      </c>
      <c r="AX165">
        <v>0.9974512332578519</v>
      </c>
      <c r="AY165">
        <v>0.9974512332578519</v>
      </c>
      <c r="AZ165">
        <v>0.88369676244615181</v>
      </c>
      <c r="BA165">
        <v>0.88369676244615181</v>
      </c>
      <c r="BB165">
        <v>0.88369676244615181</v>
      </c>
      <c r="BC165">
        <v>0.88369676244615181</v>
      </c>
      <c r="BD165">
        <v>0.88369676244615181</v>
      </c>
      <c r="BE165">
        <v>0.88369676244615181</v>
      </c>
      <c r="BF165">
        <v>0.88369676244615181</v>
      </c>
      <c r="BG165">
        <v>0.88369676244615181</v>
      </c>
      <c r="BH165">
        <v>0.88445878671502742</v>
      </c>
      <c r="BI165">
        <v>0.88445878671502742</v>
      </c>
      <c r="BJ165">
        <v>0.88445878671502742</v>
      </c>
      <c r="BK165">
        <v>0.88445878671502742</v>
      </c>
      <c r="BL165">
        <v>0.88445878671502742</v>
      </c>
      <c r="BM165">
        <v>0.88445878671502742</v>
      </c>
      <c r="BN165">
        <v>0.88445878671502742</v>
      </c>
      <c r="BO165">
        <v>0.88445878671502742</v>
      </c>
      <c r="BP165">
        <v>0.81625088302761395</v>
      </c>
      <c r="BQ165">
        <v>0.81625088302761395</v>
      </c>
      <c r="BR165">
        <v>0.81625088302761395</v>
      </c>
      <c r="BS165">
        <v>0.81625088302761395</v>
      </c>
      <c r="BT165">
        <v>0.81622394282310895</v>
      </c>
      <c r="BU165">
        <v>0.81622394282310895</v>
      </c>
      <c r="BV165">
        <v>0.81622394282310895</v>
      </c>
      <c r="BW165">
        <v>0.81622394282310895</v>
      </c>
      <c r="BX165">
        <v>0.81622394282310895</v>
      </c>
      <c r="BY165">
        <v>0.81622394282310895</v>
      </c>
    </row>
    <row r="166" spans="1:77" x14ac:dyDescent="0.25">
      <c r="A166" t="s">
        <v>165</v>
      </c>
      <c r="B166">
        <v>1</v>
      </c>
      <c r="C166">
        <v>1</v>
      </c>
      <c r="D166">
        <v>1</v>
      </c>
      <c r="E166">
        <v>1</v>
      </c>
      <c r="F166">
        <v>1</v>
      </c>
      <c r="G166">
        <v>1</v>
      </c>
      <c r="H166">
        <v>1</v>
      </c>
      <c r="I166">
        <v>1</v>
      </c>
      <c r="J166">
        <v>1</v>
      </c>
      <c r="K166">
        <v>1</v>
      </c>
      <c r="L166">
        <v>1</v>
      </c>
      <c r="M166">
        <v>1</v>
      </c>
      <c r="N166">
        <v>1</v>
      </c>
      <c r="O166">
        <v>1</v>
      </c>
      <c r="P166">
        <v>1</v>
      </c>
      <c r="Q166">
        <v>1.0725949137728892</v>
      </c>
      <c r="R166">
        <v>1.0714979454613374</v>
      </c>
      <c r="S166">
        <v>1.0714979454613374</v>
      </c>
      <c r="T166">
        <v>1.0731525577477565</v>
      </c>
      <c r="U166">
        <v>1.0731525577477565</v>
      </c>
      <c r="V166">
        <v>1.0731525577477565</v>
      </c>
      <c r="W166">
        <v>1.0731525577477565</v>
      </c>
      <c r="X166">
        <v>1.071170555501318</v>
      </c>
      <c r="Y166">
        <v>1.071170555501318</v>
      </c>
      <c r="Z166">
        <v>1.071170555501318</v>
      </c>
      <c r="AA166">
        <v>1.071170555501318</v>
      </c>
      <c r="AB166">
        <v>1.071170555501318</v>
      </c>
      <c r="AC166">
        <v>1.071170555501318</v>
      </c>
      <c r="AD166">
        <v>1.0025923591484862</v>
      </c>
      <c r="AE166">
        <v>1.0025923591484862</v>
      </c>
      <c r="AF166">
        <v>1.0025923591484862</v>
      </c>
      <c r="AG166">
        <v>1.0025923591484862</v>
      </c>
      <c r="AH166">
        <v>1.0025923591484862</v>
      </c>
      <c r="AI166">
        <v>1.0025923591484862</v>
      </c>
      <c r="AJ166">
        <v>1.0025923591484862</v>
      </c>
      <c r="AK166">
        <v>1.0025923591484862</v>
      </c>
      <c r="AL166">
        <v>1.0025923591484862</v>
      </c>
      <c r="AM166">
        <v>1.0025923591484862</v>
      </c>
      <c r="AN166">
        <v>1.0025923591484862</v>
      </c>
      <c r="AO166">
        <v>1.0025923591484862</v>
      </c>
      <c r="AP166">
        <v>1.0025923591484862</v>
      </c>
      <c r="AQ166">
        <v>1.0025923591484862</v>
      </c>
      <c r="AR166">
        <v>1.0025923591484862</v>
      </c>
      <c r="AS166">
        <v>1.0025923591484862</v>
      </c>
      <c r="AT166">
        <v>1.0025923591484862</v>
      </c>
      <c r="AU166">
        <v>1.0025923591484862</v>
      </c>
      <c r="AV166">
        <v>1.0025923591484862</v>
      </c>
      <c r="AW166">
        <v>1.0025923591484862</v>
      </c>
      <c r="AX166">
        <v>1.0025923591484862</v>
      </c>
      <c r="AY166">
        <v>1.0025923591484862</v>
      </c>
      <c r="AZ166">
        <v>0.88902989909388619</v>
      </c>
      <c r="BA166">
        <v>0.88902989909388619</v>
      </c>
      <c r="BB166">
        <v>0.88902989909388619</v>
      </c>
      <c r="BC166">
        <v>0.88902989909388619</v>
      </c>
      <c r="BD166">
        <v>0.88902989909388619</v>
      </c>
      <c r="BE166">
        <v>0.88902989909388619</v>
      </c>
      <c r="BF166">
        <v>0.88902989909388619</v>
      </c>
      <c r="BG166">
        <v>0.88902989909388619</v>
      </c>
      <c r="BH166">
        <v>0.88978797864686499</v>
      </c>
      <c r="BI166">
        <v>0.88978797864686499</v>
      </c>
      <c r="BJ166">
        <v>0.88978797864686499</v>
      </c>
      <c r="BK166">
        <v>0.88978797864686499</v>
      </c>
      <c r="BL166">
        <v>0.88978797864686499</v>
      </c>
      <c r="BM166">
        <v>0.88978797864686499</v>
      </c>
      <c r="BN166">
        <v>0.88978797864686499</v>
      </c>
      <c r="BO166">
        <v>0.88978797864686499</v>
      </c>
      <c r="BP166">
        <v>0.82155880394457304</v>
      </c>
      <c r="BQ166">
        <v>0.82155880394457304</v>
      </c>
      <c r="BR166">
        <v>0.82155880394457304</v>
      </c>
      <c r="BS166">
        <v>0.82155880394457304</v>
      </c>
      <c r="BT166">
        <v>0.82151383678228374</v>
      </c>
      <c r="BU166">
        <v>0.82151383678228374</v>
      </c>
      <c r="BV166">
        <v>0.82151383678228374</v>
      </c>
      <c r="BW166">
        <v>0.82151383678228374</v>
      </c>
      <c r="BX166">
        <v>0.82151383678228374</v>
      </c>
      <c r="BY166">
        <v>0.82151383678228374</v>
      </c>
    </row>
    <row r="167" spans="1:77" x14ac:dyDescent="0.25">
      <c r="A167" t="s">
        <v>166</v>
      </c>
      <c r="B167">
        <v>1</v>
      </c>
      <c r="C167">
        <v>1</v>
      </c>
      <c r="D167">
        <v>1</v>
      </c>
      <c r="E167">
        <v>1</v>
      </c>
      <c r="F167">
        <v>1</v>
      </c>
      <c r="G167">
        <v>1</v>
      </c>
      <c r="H167">
        <v>1</v>
      </c>
      <c r="I167">
        <v>1</v>
      </c>
      <c r="J167">
        <v>1</v>
      </c>
      <c r="K167">
        <v>1</v>
      </c>
      <c r="L167">
        <v>1</v>
      </c>
      <c r="M167">
        <v>1</v>
      </c>
      <c r="N167">
        <v>1</v>
      </c>
      <c r="O167">
        <v>1</v>
      </c>
      <c r="P167">
        <v>1</v>
      </c>
      <c r="Q167">
        <v>1</v>
      </c>
      <c r="R167">
        <v>1.0769558049247461</v>
      </c>
      <c r="S167">
        <v>1.0767216325835398</v>
      </c>
      <c r="T167">
        <v>1.0778168295016068</v>
      </c>
      <c r="U167">
        <v>1.0778168295016068</v>
      </c>
      <c r="V167">
        <v>1.0778168295016068</v>
      </c>
      <c r="W167">
        <v>1.0778168295016068</v>
      </c>
      <c r="X167">
        <v>1.0767866029122222</v>
      </c>
      <c r="Y167">
        <v>1.0767866029122222</v>
      </c>
      <c r="Z167">
        <v>1.0767866029122222</v>
      </c>
      <c r="AA167">
        <v>1.0767866029122222</v>
      </c>
      <c r="AB167">
        <v>1.0767866029122222</v>
      </c>
      <c r="AC167">
        <v>1.0767866029122222</v>
      </c>
      <c r="AD167">
        <v>1.0066648462230852</v>
      </c>
      <c r="AE167">
        <v>1.0066648462230852</v>
      </c>
      <c r="AF167">
        <v>1.0066648462230852</v>
      </c>
      <c r="AG167">
        <v>1.0066648462230852</v>
      </c>
      <c r="AH167">
        <v>1.0066648462230852</v>
      </c>
      <c r="AI167">
        <v>1.0066648462230852</v>
      </c>
      <c r="AJ167">
        <v>1.0066648462230852</v>
      </c>
      <c r="AK167">
        <v>1.0066648462230852</v>
      </c>
      <c r="AL167">
        <v>1.0066648462230852</v>
      </c>
      <c r="AM167">
        <v>1.0066648462230852</v>
      </c>
      <c r="AN167">
        <v>1.0066648462230852</v>
      </c>
      <c r="AO167">
        <v>1.0066648462230852</v>
      </c>
      <c r="AP167">
        <v>1.0066648462230852</v>
      </c>
      <c r="AQ167">
        <v>1.0066648462230852</v>
      </c>
      <c r="AR167">
        <v>1.0066648462230852</v>
      </c>
      <c r="AS167">
        <v>1.0066648462230852</v>
      </c>
      <c r="AT167">
        <v>1.0066648462230852</v>
      </c>
      <c r="AU167">
        <v>1.0066648462230852</v>
      </c>
      <c r="AV167">
        <v>1.0066648462230852</v>
      </c>
      <c r="AW167">
        <v>1.0066648462230852</v>
      </c>
      <c r="AX167">
        <v>1.0066648462230852</v>
      </c>
      <c r="AY167">
        <v>1.0066648462230852</v>
      </c>
      <c r="AZ167">
        <v>0.89371388239445937</v>
      </c>
      <c r="BA167">
        <v>0.89371388239445937</v>
      </c>
      <c r="BB167">
        <v>0.89371388239445937</v>
      </c>
      <c r="BC167">
        <v>0.89371388239445937</v>
      </c>
      <c r="BD167">
        <v>0.89371388239445937</v>
      </c>
      <c r="BE167">
        <v>0.89371388239445937</v>
      </c>
      <c r="BF167">
        <v>0.89371388239445937</v>
      </c>
      <c r="BG167">
        <v>0.89371388239445937</v>
      </c>
      <c r="BH167">
        <v>0.89446357615894034</v>
      </c>
      <c r="BI167">
        <v>0.89446357615894034</v>
      </c>
      <c r="BJ167">
        <v>0.89446357615894034</v>
      </c>
      <c r="BK167">
        <v>0.89446357615894034</v>
      </c>
      <c r="BL167">
        <v>0.89446357615894034</v>
      </c>
      <c r="BM167">
        <v>0.89446357615894034</v>
      </c>
      <c r="BN167">
        <v>0.89446357615894034</v>
      </c>
      <c r="BO167">
        <v>0.89446357615894034</v>
      </c>
      <c r="BP167">
        <v>0.82599747673868473</v>
      </c>
      <c r="BQ167">
        <v>0.82599747673868473</v>
      </c>
      <c r="BR167">
        <v>0.82599747673868473</v>
      </c>
      <c r="BS167">
        <v>0.82599747673868473</v>
      </c>
      <c r="BT167">
        <v>0.82593676307051656</v>
      </c>
      <c r="BU167">
        <v>0.82593676307051656</v>
      </c>
      <c r="BV167">
        <v>0.82593676307051656</v>
      </c>
      <c r="BW167">
        <v>0.82593676307051656</v>
      </c>
      <c r="BX167">
        <v>0.82593676307051656</v>
      </c>
      <c r="BY167">
        <v>0.82593676307051656</v>
      </c>
    </row>
    <row r="168" spans="1:77" x14ac:dyDescent="0.25">
      <c r="A168" t="s">
        <v>167</v>
      </c>
      <c r="B168">
        <v>1</v>
      </c>
      <c r="C168">
        <v>1</v>
      </c>
      <c r="D168">
        <v>1</v>
      </c>
      <c r="E168">
        <v>1</v>
      </c>
      <c r="F168">
        <v>1</v>
      </c>
      <c r="G168">
        <v>1</v>
      </c>
      <c r="H168">
        <v>1</v>
      </c>
      <c r="I168">
        <v>1</v>
      </c>
      <c r="J168">
        <v>1</v>
      </c>
      <c r="K168">
        <v>1</v>
      </c>
      <c r="L168">
        <v>1</v>
      </c>
      <c r="M168">
        <v>1</v>
      </c>
      <c r="N168">
        <v>1</v>
      </c>
      <c r="O168">
        <v>1</v>
      </c>
      <c r="P168">
        <v>1</v>
      </c>
      <c r="Q168">
        <v>1</v>
      </c>
      <c r="R168">
        <v>1</v>
      </c>
      <c r="S168">
        <v>1.0851386137565018</v>
      </c>
      <c r="T168">
        <v>1.086474904922599</v>
      </c>
      <c r="U168">
        <v>1.086474904922599</v>
      </c>
      <c r="V168">
        <v>1.086474904922599</v>
      </c>
      <c r="W168">
        <v>1.086474904922599</v>
      </c>
      <c r="X168">
        <v>1.0864798101821256</v>
      </c>
      <c r="Y168">
        <v>1.0864798101821256</v>
      </c>
      <c r="Z168">
        <v>1.0864798101821256</v>
      </c>
      <c r="AA168">
        <v>1.0864798101821256</v>
      </c>
      <c r="AB168">
        <v>1.0864798101821256</v>
      </c>
      <c r="AC168">
        <v>1.0864798101821256</v>
      </c>
      <c r="AD168">
        <v>1.0144299852259619</v>
      </c>
      <c r="AE168">
        <v>1.0144299852259619</v>
      </c>
      <c r="AF168">
        <v>1.0147737858965531</v>
      </c>
      <c r="AG168">
        <v>1.0147737858965531</v>
      </c>
      <c r="AH168">
        <v>1.0147737858965531</v>
      </c>
      <c r="AI168">
        <v>1.0147737858965531</v>
      </c>
      <c r="AJ168">
        <v>1.0147737858965531</v>
      </c>
      <c r="AK168">
        <v>1.0147737858965531</v>
      </c>
      <c r="AL168">
        <v>1.0147737858965531</v>
      </c>
      <c r="AM168">
        <v>1.0147737858965531</v>
      </c>
      <c r="AN168">
        <v>1.0147737858965531</v>
      </c>
      <c r="AO168">
        <v>1.0147737858965531</v>
      </c>
      <c r="AP168">
        <v>1.0147737858965531</v>
      </c>
      <c r="AQ168">
        <v>1.0147737858965531</v>
      </c>
      <c r="AR168">
        <v>1.0147737858965531</v>
      </c>
      <c r="AS168">
        <v>1.0147737858965531</v>
      </c>
      <c r="AT168">
        <v>1.0147737858965531</v>
      </c>
      <c r="AU168">
        <v>1.0147737858965531</v>
      </c>
      <c r="AV168">
        <v>1.0147737858965531</v>
      </c>
      <c r="AW168">
        <v>1.0147737858965531</v>
      </c>
      <c r="AX168">
        <v>1.0147737858965531</v>
      </c>
      <c r="AY168">
        <v>1.0147737858965531</v>
      </c>
      <c r="AZ168">
        <v>0.89978932832914349</v>
      </c>
      <c r="BA168">
        <v>0.89978932832914349</v>
      </c>
      <c r="BB168">
        <v>0.89978932832914349</v>
      </c>
      <c r="BC168">
        <v>0.89978932832914349</v>
      </c>
      <c r="BD168">
        <v>0.89978932832914349</v>
      </c>
      <c r="BE168">
        <v>0.89978932832914349</v>
      </c>
      <c r="BF168">
        <v>0.89978932832914349</v>
      </c>
      <c r="BG168">
        <v>0.89978932832914349</v>
      </c>
      <c r="BH168">
        <v>0.90053863463208073</v>
      </c>
      <c r="BI168">
        <v>0.90053863463208073</v>
      </c>
      <c r="BJ168">
        <v>0.90053863463208073</v>
      </c>
      <c r="BK168">
        <v>0.90053863463208073</v>
      </c>
      <c r="BL168">
        <v>0.90053863463208073</v>
      </c>
      <c r="BM168">
        <v>0.90053863463208073</v>
      </c>
      <c r="BN168">
        <v>0.90053863463208073</v>
      </c>
      <c r="BO168">
        <v>0.90053863463208073</v>
      </c>
      <c r="BP168">
        <v>0.8313102477522003</v>
      </c>
      <c r="BQ168">
        <v>0.8313102477522003</v>
      </c>
      <c r="BR168">
        <v>0.8313102477522003</v>
      </c>
      <c r="BS168">
        <v>0.8313102477522003</v>
      </c>
      <c r="BT168">
        <v>0.83112003986301053</v>
      </c>
      <c r="BU168">
        <v>0.83112003986301053</v>
      </c>
      <c r="BV168">
        <v>0.83112003986301053</v>
      </c>
      <c r="BW168">
        <v>0.83112003986301053</v>
      </c>
      <c r="BX168">
        <v>0.83112003986301053</v>
      </c>
      <c r="BY168">
        <v>0.83112003986301053</v>
      </c>
    </row>
    <row r="169" spans="1:77" x14ac:dyDescent="0.25">
      <c r="A169" t="s">
        <v>168</v>
      </c>
      <c r="B169">
        <v>1</v>
      </c>
      <c r="C169">
        <v>1</v>
      </c>
      <c r="D169">
        <v>1</v>
      </c>
      <c r="E169">
        <v>1</v>
      </c>
      <c r="F169">
        <v>1</v>
      </c>
      <c r="G169">
        <v>1</v>
      </c>
      <c r="H169">
        <v>1</v>
      </c>
      <c r="I169">
        <v>1</v>
      </c>
      <c r="J169">
        <v>1</v>
      </c>
      <c r="K169">
        <v>1</v>
      </c>
      <c r="L169">
        <v>1</v>
      </c>
      <c r="M169">
        <v>1</v>
      </c>
      <c r="N169">
        <v>1</v>
      </c>
      <c r="O169">
        <v>1</v>
      </c>
      <c r="P169">
        <v>1</v>
      </c>
      <c r="Q169">
        <v>1</v>
      </c>
      <c r="R169">
        <v>1</v>
      </c>
      <c r="S169">
        <v>1</v>
      </c>
      <c r="T169">
        <v>1.0926044741006886</v>
      </c>
      <c r="U169">
        <v>1.0921566738388087</v>
      </c>
      <c r="V169">
        <v>1.0921566738388087</v>
      </c>
      <c r="W169">
        <v>1.0921566738388087</v>
      </c>
      <c r="X169">
        <v>1.0932003350338839</v>
      </c>
      <c r="Y169">
        <v>1.0932003350338839</v>
      </c>
      <c r="Z169">
        <v>1.0932003350338839</v>
      </c>
      <c r="AA169">
        <v>1.0932003350338839</v>
      </c>
      <c r="AB169">
        <v>1.0932003350338839</v>
      </c>
      <c r="AC169">
        <v>1.0932003350338839</v>
      </c>
      <c r="AD169">
        <v>1.0224907006679302</v>
      </c>
      <c r="AE169">
        <v>1.0224907006679302</v>
      </c>
      <c r="AF169">
        <v>1.0225118363803389</v>
      </c>
      <c r="AG169">
        <v>1.0225118363803389</v>
      </c>
      <c r="AH169">
        <v>1.0225118363803389</v>
      </c>
      <c r="AI169">
        <v>1.0225118363803389</v>
      </c>
      <c r="AJ169">
        <v>1.0225118363803389</v>
      </c>
      <c r="AK169">
        <v>1.0225118363803389</v>
      </c>
      <c r="AL169">
        <v>1.0225118363803389</v>
      </c>
      <c r="AM169">
        <v>1.0225118363803389</v>
      </c>
      <c r="AN169">
        <v>1.0225118363803389</v>
      </c>
      <c r="AO169">
        <v>1.0225118363803389</v>
      </c>
      <c r="AP169">
        <v>1.0225118363803389</v>
      </c>
      <c r="AQ169">
        <v>1.0225118363803389</v>
      </c>
      <c r="AR169">
        <v>1.0225118363803389</v>
      </c>
      <c r="AS169">
        <v>1.0225118363803389</v>
      </c>
      <c r="AT169">
        <v>1.0225118363803389</v>
      </c>
      <c r="AU169">
        <v>1.0225118363803389</v>
      </c>
      <c r="AV169">
        <v>1.0225118363803389</v>
      </c>
      <c r="AW169">
        <v>1.0225118363803389</v>
      </c>
      <c r="AX169">
        <v>1.0225118363803389</v>
      </c>
      <c r="AY169">
        <v>1.0225118363803389</v>
      </c>
      <c r="AZ169">
        <v>0.90590345870744771</v>
      </c>
      <c r="BA169">
        <v>0.90590345870744771</v>
      </c>
      <c r="BB169">
        <v>0.90590345870744771</v>
      </c>
      <c r="BC169">
        <v>0.90590345870744771</v>
      </c>
      <c r="BD169">
        <v>0.90590345870744771</v>
      </c>
      <c r="BE169">
        <v>0.90590345870744771</v>
      </c>
      <c r="BF169">
        <v>0.90590345870744771</v>
      </c>
      <c r="BG169">
        <v>0.90590345870744771</v>
      </c>
      <c r="BH169">
        <v>0.90666889637994297</v>
      </c>
      <c r="BI169">
        <v>0.90666889637994297</v>
      </c>
      <c r="BJ169">
        <v>0.90666889637994297</v>
      </c>
      <c r="BK169">
        <v>0.90666889637994297</v>
      </c>
      <c r="BL169">
        <v>0.90666889637994297</v>
      </c>
      <c r="BM169">
        <v>0.90666889637994297</v>
      </c>
      <c r="BN169">
        <v>0.90666889637994297</v>
      </c>
      <c r="BO169">
        <v>0.90666889637994297</v>
      </c>
      <c r="BP169">
        <v>0.83707759108929591</v>
      </c>
      <c r="BQ169">
        <v>0.83707759108929591</v>
      </c>
      <c r="BR169">
        <v>0.83707759108929591</v>
      </c>
      <c r="BS169">
        <v>0.83707759108929591</v>
      </c>
      <c r="BT169">
        <v>0.83699047229412371</v>
      </c>
      <c r="BU169">
        <v>0.83699047229412371</v>
      </c>
      <c r="BV169">
        <v>0.83699047229412371</v>
      </c>
      <c r="BW169">
        <v>0.83699047229412371</v>
      </c>
      <c r="BX169">
        <v>0.83699047229412371</v>
      </c>
      <c r="BY169">
        <v>0.83699047229412371</v>
      </c>
    </row>
    <row r="170" spans="1:77" x14ac:dyDescent="0.25">
      <c r="A170" t="s">
        <v>169</v>
      </c>
      <c r="B170">
        <v>1</v>
      </c>
      <c r="C170">
        <v>1</v>
      </c>
      <c r="D170">
        <v>1</v>
      </c>
      <c r="E170">
        <v>1</v>
      </c>
      <c r="F170">
        <v>1</v>
      </c>
      <c r="G170">
        <v>1</v>
      </c>
      <c r="H170">
        <v>1</v>
      </c>
      <c r="I170">
        <v>1</v>
      </c>
      <c r="J170">
        <v>1</v>
      </c>
      <c r="K170">
        <v>1</v>
      </c>
      <c r="L170">
        <v>1</v>
      </c>
      <c r="M170">
        <v>1</v>
      </c>
      <c r="N170">
        <v>1</v>
      </c>
      <c r="O170">
        <v>1</v>
      </c>
      <c r="P170">
        <v>1</v>
      </c>
      <c r="Q170">
        <v>1</v>
      </c>
      <c r="R170">
        <v>1</v>
      </c>
      <c r="S170">
        <v>1</v>
      </c>
      <c r="T170">
        <v>1</v>
      </c>
      <c r="U170">
        <v>1.0979600145713246</v>
      </c>
      <c r="V170">
        <v>1.0982234920089362</v>
      </c>
      <c r="W170">
        <v>1.0982234920089362</v>
      </c>
      <c r="X170">
        <v>1.0992009927719237</v>
      </c>
      <c r="Y170">
        <v>1.0992009927719237</v>
      </c>
      <c r="Z170">
        <v>1.0992009927719237</v>
      </c>
      <c r="AA170">
        <v>1.0992009927719237</v>
      </c>
      <c r="AB170">
        <v>1.0992009927719237</v>
      </c>
      <c r="AC170">
        <v>1.0992009927719237</v>
      </c>
      <c r="AD170">
        <v>1.0265999633945457</v>
      </c>
      <c r="AE170">
        <v>1.0265999633945457</v>
      </c>
      <c r="AF170">
        <v>1.0267447396946643</v>
      </c>
      <c r="AG170">
        <v>1.0267447396946643</v>
      </c>
      <c r="AH170">
        <v>1.0267447396946643</v>
      </c>
      <c r="AI170">
        <v>1.0267447396946643</v>
      </c>
      <c r="AJ170">
        <v>1.0267447396946643</v>
      </c>
      <c r="AK170">
        <v>1.0267447396946643</v>
      </c>
      <c r="AL170">
        <v>1.0267447396946643</v>
      </c>
      <c r="AM170">
        <v>1.0267447396946643</v>
      </c>
      <c r="AN170">
        <v>1.0267447396946643</v>
      </c>
      <c r="AO170">
        <v>1.0267447396946643</v>
      </c>
      <c r="AP170">
        <v>1.0267447396946643</v>
      </c>
      <c r="AQ170">
        <v>1.0267447396946643</v>
      </c>
      <c r="AR170">
        <v>1.0267447396946643</v>
      </c>
      <c r="AS170">
        <v>1.0267447396946643</v>
      </c>
      <c r="AT170">
        <v>1.0267447396946643</v>
      </c>
      <c r="AU170">
        <v>1.0267447396946643</v>
      </c>
      <c r="AV170">
        <v>1.0267447396946643</v>
      </c>
      <c r="AW170">
        <v>1.0267447396946643</v>
      </c>
      <c r="AX170">
        <v>1.0267447396946643</v>
      </c>
      <c r="AY170">
        <v>1.0267447396946643</v>
      </c>
      <c r="AZ170">
        <v>0.90873978183613902</v>
      </c>
      <c r="BA170">
        <v>0.90873978183613902</v>
      </c>
      <c r="BB170">
        <v>0.90873978183613902</v>
      </c>
      <c r="BC170">
        <v>0.90873978183613902</v>
      </c>
      <c r="BD170">
        <v>0.90873978183613902</v>
      </c>
      <c r="BE170">
        <v>0.90873978183613902</v>
      </c>
      <c r="BF170">
        <v>0.90873978183613902</v>
      </c>
      <c r="BG170">
        <v>0.90873978183613902</v>
      </c>
      <c r="BH170">
        <v>0.90951775753724506</v>
      </c>
      <c r="BI170">
        <v>0.90951775753724506</v>
      </c>
      <c r="BJ170">
        <v>0.90951775753724506</v>
      </c>
      <c r="BK170">
        <v>0.90951775753724506</v>
      </c>
      <c r="BL170">
        <v>0.90951775753724506</v>
      </c>
      <c r="BM170">
        <v>0.90951775753724506</v>
      </c>
      <c r="BN170">
        <v>0.90951775753724506</v>
      </c>
      <c r="BO170">
        <v>0.90951775753724506</v>
      </c>
      <c r="BP170">
        <v>0.83984661632778645</v>
      </c>
      <c r="BQ170">
        <v>0.83984661632778645</v>
      </c>
      <c r="BR170">
        <v>0.83984661632778645</v>
      </c>
      <c r="BS170">
        <v>0.83984661632778645</v>
      </c>
      <c r="BT170">
        <v>0.83973291449949095</v>
      </c>
      <c r="BU170">
        <v>0.83973291449949095</v>
      </c>
      <c r="BV170">
        <v>0.83973291449949095</v>
      </c>
      <c r="BW170">
        <v>0.83973291449949095</v>
      </c>
      <c r="BX170">
        <v>0.83973291449949095</v>
      </c>
      <c r="BY170">
        <v>0.83973291449949095</v>
      </c>
    </row>
    <row r="171" spans="1:77" x14ac:dyDescent="0.25">
      <c r="A171" t="s">
        <v>170</v>
      </c>
      <c r="B171">
        <v>1</v>
      </c>
      <c r="C171">
        <v>1</v>
      </c>
      <c r="D171">
        <v>1</v>
      </c>
      <c r="E171">
        <v>1</v>
      </c>
      <c r="F171">
        <v>1</v>
      </c>
      <c r="G171">
        <v>1</v>
      </c>
      <c r="H171">
        <v>1</v>
      </c>
      <c r="I171">
        <v>1</v>
      </c>
      <c r="J171">
        <v>1</v>
      </c>
      <c r="K171">
        <v>1</v>
      </c>
      <c r="L171">
        <v>1</v>
      </c>
      <c r="M171">
        <v>1</v>
      </c>
      <c r="N171">
        <v>1</v>
      </c>
      <c r="O171">
        <v>1</v>
      </c>
      <c r="P171">
        <v>1</v>
      </c>
      <c r="Q171">
        <v>1</v>
      </c>
      <c r="R171">
        <v>1</v>
      </c>
      <c r="S171">
        <v>1</v>
      </c>
      <c r="T171">
        <v>1</v>
      </c>
      <c r="U171">
        <v>1</v>
      </c>
      <c r="V171">
        <v>1.0972562153806518</v>
      </c>
      <c r="W171">
        <v>1.0978435273730827</v>
      </c>
      <c r="X171">
        <v>1.0977532220396158</v>
      </c>
      <c r="Y171">
        <v>1.0977532220396158</v>
      </c>
      <c r="Z171">
        <v>1.0977532220396158</v>
      </c>
      <c r="AA171">
        <v>1.0977532220396158</v>
      </c>
      <c r="AB171">
        <v>1.0977532220396158</v>
      </c>
      <c r="AC171">
        <v>1.0977532220396158</v>
      </c>
      <c r="AD171">
        <v>1.0313954429560079</v>
      </c>
      <c r="AE171">
        <v>1.0313954429560079</v>
      </c>
      <c r="AF171">
        <v>1.0319172552976792</v>
      </c>
      <c r="AG171">
        <v>1.0319172552976792</v>
      </c>
      <c r="AH171">
        <v>1.0319172552976792</v>
      </c>
      <c r="AI171">
        <v>1.0319172552976792</v>
      </c>
      <c r="AJ171">
        <v>1.0319172552976792</v>
      </c>
      <c r="AK171">
        <v>1.0319172552976792</v>
      </c>
      <c r="AL171">
        <v>1.0319172552976792</v>
      </c>
      <c r="AM171">
        <v>1.0319172552976792</v>
      </c>
      <c r="AN171">
        <v>1.0319172552976792</v>
      </c>
      <c r="AO171">
        <v>1.0319172552976792</v>
      </c>
      <c r="AP171">
        <v>1.0319172552976792</v>
      </c>
      <c r="AQ171">
        <v>1.0319172552976792</v>
      </c>
      <c r="AR171">
        <v>1.0319172552976792</v>
      </c>
      <c r="AS171">
        <v>1.0319172552976792</v>
      </c>
      <c r="AT171">
        <v>1.0319172552976792</v>
      </c>
      <c r="AU171">
        <v>1.0319172552976792</v>
      </c>
      <c r="AV171">
        <v>1.0319172552976792</v>
      </c>
      <c r="AW171">
        <v>1.031917255297679</v>
      </c>
      <c r="AX171">
        <v>1.031917255297679</v>
      </c>
      <c r="AY171">
        <v>1.031917255297679</v>
      </c>
      <c r="AZ171">
        <v>0.91151220112301301</v>
      </c>
      <c r="BA171">
        <v>0.91151220112301301</v>
      </c>
      <c r="BB171">
        <v>0.91151220112301301</v>
      </c>
      <c r="BC171">
        <v>0.91151220112301301</v>
      </c>
      <c r="BD171">
        <v>0.91151220112301301</v>
      </c>
      <c r="BE171">
        <v>0.91151220112301301</v>
      </c>
      <c r="BF171">
        <v>0.91151220112301301</v>
      </c>
      <c r="BG171">
        <v>0.91151220112301301</v>
      </c>
      <c r="BH171">
        <v>0.91232189973614775</v>
      </c>
      <c r="BI171">
        <v>0.91232189973614775</v>
      </c>
      <c r="BJ171">
        <v>0.91232189973614775</v>
      </c>
      <c r="BK171">
        <v>0.91232189973614775</v>
      </c>
      <c r="BL171">
        <v>0.91232189973614775</v>
      </c>
      <c r="BM171">
        <v>0.91232189973614775</v>
      </c>
      <c r="BN171">
        <v>0.91232189973614775</v>
      </c>
      <c r="BO171">
        <v>0.91232189973614775</v>
      </c>
      <c r="BP171">
        <v>0.84238736895129551</v>
      </c>
      <c r="BQ171">
        <v>0.84238736895129551</v>
      </c>
      <c r="BR171">
        <v>0.84238736895129551</v>
      </c>
      <c r="BS171">
        <v>0.84238736895129551</v>
      </c>
      <c r="BT171">
        <v>0.84227054851125116</v>
      </c>
      <c r="BU171">
        <v>0.84227054851125116</v>
      </c>
      <c r="BV171">
        <v>0.84227054851125116</v>
      </c>
      <c r="BW171">
        <v>0.84227054851125116</v>
      </c>
      <c r="BX171">
        <v>0.84227054851125116</v>
      </c>
      <c r="BY171">
        <v>0.84227054851125116</v>
      </c>
    </row>
    <row r="172" spans="1:77" x14ac:dyDescent="0.25">
      <c r="A172" t="s">
        <v>171</v>
      </c>
      <c r="B172">
        <v>1</v>
      </c>
      <c r="C172">
        <v>1</v>
      </c>
      <c r="D172">
        <v>1</v>
      </c>
      <c r="E172">
        <v>1</v>
      </c>
      <c r="F172">
        <v>1</v>
      </c>
      <c r="G172">
        <v>1</v>
      </c>
      <c r="H172">
        <v>1</v>
      </c>
      <c r="I172">
        <v>1</v>
      </c>
      <c r="J172">
        <v>1</v>
      </c>
      <c r="K172">
        <v>1</v>
      </c>
      <c r="L172">
        <v>1</v>
      </c>
      <c r="M172">
        <v>1</v>
      </c>
      <c r="N172">
        <v>1</v>
      </c>
      <c r="O172">
        <v>1</v>
      </c>
      <c r="P172">
        <v>1</v>
      </c>
      <c r="Q172">
        <v>1</v>
      </c>
      <c r="R172">
        <v>1</v>
      </c>
      <c r="S172">
        <v>1</v>
      </c>
      <c r="T172">
        <v>1</v>
      </c>
      <c r="U172">
        <v>1</v>
      </c>
      <c r="V172">
        <v>1</v>
      </c>
      <c r="W172">
        <v>1.1001044072515582</v>
      </c>
      <c r="X172">
        <v>1.1014503588516746</v>
      </c>
      <c r="Y172">
        <v>1.1014503588516746</v>
      </c>
      <c r="Z172">
        <v>1.1014503588516746</v>
      </c>
      <c r="AA172">
        <v>1.1014503588516746</v>
      </c>
      <c r="AB172">
        <v>1.1014503588516746</v>
      </c>
      <c r="AC172">
        <v>1.1014503588516746</v>
      </c>
      <c r="AD172">
        <v>1.0331469608617811</v>
      </c>
      <c r="AE172">
        <v>1.0331469608617811</v>
      </c>
      <c r="AF172">
        <v>1.0344924200730476</v>
      </c>
      <c r="AG172">
        <v>1.0344924200730476</v>
      </c>
      <c r="AH172">
        <v>1.0344924200730476</v>
      </c>
      <c r="AI172">
        <v>1.0344924200730476</v>
      </c>
      <c r="AJ172">
        <v>1.0356809958606035</v>
      </c>
      <c r="AK172">
        <v>1.0356809958606035</v>
      </c>
      <c r="AL172">
        <v>1.0356809958606035</v>
      </c>
      <c r="AM172">
        <v>1.0356809958606035</v>
      </c>
      <c r="AN172">
        <v>1.0356809958606035</v>
      </c>
      <c r="AO172">
        <v>1.0356809958606035</v>
      </c>
      <c r="AP172">
        <v>1.0356809958606035</v>
      </c>
      <c r="AQ172">
        <v>1.0356809958606035</v>
      </c>
      <c r="AR172">
        <v>1.0356809958606035</v>
      </c>
      <c r="AS172">
        <v>1.0356809958606035</v>
      </c>
      <c r="AT172">
        <v>1.0356809958606035</v>
      </c>
      <c r="AU172">
        <v>1.0356809958606035</v>
      </c>
      <c r="AV172">
        <v>1.0356809958606035</v>
      </c>
      <c r="AW172">
        <v>1.0356809958606035</v>
      </c>
      <c r="AX172">
        <v>1.0356809958606035</v>
      </c>
      <c r="AY172">
        <v>1.0356809958606035</v>
      </c>
      <c r="AZ172">
        <v>0.91468822694046825</v>
      </c>
      <c r="BA172">
        <v>0.91468822694046825</v>
      </c>
      <c r="BB172">
        <v>0.91468822694046825</v>
      </c>
      <c r="BC172">
        <v>0.91468822694046825</v>
      </c>
      <c r="BD172">
        <v>0.91468822694046825</v>
      </c>
      <c r="BE172">
        <v>0.91468822694046825</v>
      </c>
      <c r="BF172">
        <v>0.91468822694046825</v>
      </c>
      <c r="BG172">
        <v>0.91468822694046825</v>
      </c>
      <c r="BH172">
        <v>0.9155497030635471</v>
      </c>
      <c r="BI172">
        <v>0.9155497030635471</v>
      </c>
      <c r="BJ172">
        <v>0.9155497030635471</v>
      </c>
      <c r="BK172">
        <v>0.9155497030635471</v>
      </c>
      <c r="BL172">
        <v>0.9155497030635471</v>
      </c>
      <c r="BM172">
        <v>0.9155497030635471</v>
      </c>
      <c r="BN172">
        <v>0.9155497030635471</v>
      </c>
      <c r="BO172">
        <v>0.9155497030635471</v>
      </c>
      <c r="BP172">
        <v>0.84504000124760215</v>
      </c>
      <c r="BQ172">
        <v>0.84504000124760215</v>
      </c>
      <c r="BR172">
        <v>0.84504000124760215</v>
      </c>
      <c r="BS172">
        <v>0.84504000124760215</v>
      </c>
      <c r="BT172">
        <v>0.84496541182159213</v>
      </c>
      <c r="BU172">
        <v>0.84496541182159213</v>
      </c>
      <c r="BV172">
        <v>0.84496541182159213</v>
      </c>
      <c r="BW172">
        <v>0.84496541182159213</v>
      </c>
      <c r="BX172">
        <v>0.84496541182159213</v>
      </c>
      <c r="BY172">
        <v>0.84496541182159213</v>
      </c>
    </row>
    <row r="173" spans="1:77" x14ac:dyDescent="0.25">
      <c r="A173" t="s">
        <v>172</v>
      </c>
      <c r="B173">
        <v>1</v>
      </c>
      <c r="C173">
        <v>1</v>
      </c>
      <c r="D173">
        <v>1</v>
      </c>
      <c r="E173">
        <v>1</v>
      </c>
      <c r="F173">
        <v>1</v>
      </c>
      <c r="G173">
        <v>1</v>
      </c>
      <c r="H173">
        <v>1</v>
      </c>
      <c r="I173">
        <v>1</v>
      </c>
      <c r="J173">
        <v>1</v>
      </c>
      <c r="K173">
        <v>1</v>
      </c>
      <c r="L173">
        <v>1</v>
      </c>
      <c r="M173">
        <v>1</v>
      </c>
      <c r="N173">
        <v>1</v>
      </c>
      <c r="O173">
        <v>1</v>
      </c>
      <c r="P173">
        <v>1</v>
      </c>
      <c r="Q173">
        <v>1</v>
      </c>
      <c r="R173">
        <v>1</v>
      </c>
      <c r="S173">
        <v>1</v>
      </c>
      <c r="T173">
        <v>1</v>
      </c>
      <c r="U173">
        <v>1</v>
      </c>
      <c r="V173">
        <v>1</v>
      </c>
      <c r="W173">
        <v>1</v>
      </c>
      <c r="X173">
        <v>1.1046027333056381</v>
      </c>
      <c r="Y173">
        <v>1.1048187896597248</v>
      </c>
      <c r="Z173">
        <v>1.1048187896597248</v>
      </c>
      <c r="AA173">
        <v>1.1048187896597248</v>
      </c>
      <c r="AB173">
        <v>1.1048187896597248</v>
      </c>
      <c r="AC173">
        <v>1.1048187896597248</v>
      </c>
      <c r="AD173">
        <v>1.0381479527331734</v>
      </c>
      <c r="AE173">
        <v>1.0381479527331734</v>
      </c>
      <c r="AF173">
        <v>1.0391043113224441</v>
      </c>
      <c r="AG173">
        <v>1.0391043113224441</v>
      </c>
      <c r="AH173">
        <v>1.0391043113224441</v>
      </c>
      <c r="AI173">
        <v>1.0391043113224441</v>
      </c>
      <c r="AJ173">
        <v>1.0393755731887235</v>
      </c>
      <c r="AK173">
        <v>1.0393755731887235</v>
      </c>
      <c r="AL173">
        <v>1.0393755731887235</v>
      </c>
      <c r="AM173">
        <v>1.0393755731887235</v>
      </c>
      <c r="AN173">
        <v>1.0393755731887235</v>
      </c>
      <c r="AO173">
        <v>1.0393755731887235</v>
      </c>
      <c r="AP173">
        <v>1.0393755731887235</v>
      </c>
      <c r="AQ173">
        <v>1.0393755731887235</v>
      </c>
      <c r="AR173">
        <v>1.0393755731887235</v>
      </c>
      <c r="AS173">
        <v>1.0393755731887235</v>
      </c>
      <c r="AT173">
        <v>1.0393755731887235</v>
      </c>
      <c r="AU173">
        <v>1.0393755731887235</v>
      </c>
      <c r="AV173">
        <v>1.0393755731887235</v>
      </c>
      <c r="AW173">
        <v>1.0393755731887235</v>
      </c>
      <c r="AX173">
        <v>1.0393755731887235</v>
      </c>
      <c r="AY173">
        <v>1.0393755731887235</v>
      </c>
      <c r="AZ173">
        <v>0.91880438173813572</v>
      </c>
      <c r="BA173">
        <v>0.91880438173813572</v>
      </c>
      <c r="BB173">
        <v>0.91880438173813572</v>
      </c>
      <c r="BC173">
        <v>0.91880438173813572</v>
      </c>
      <c r="BD173">
        <v>0.91880438173813572</v>
      </c>
      <c r="BE173">
        <v>0.91880438173813572</v>
      </c>
      <c r="BF173">
        <v>0.91880438173813572</v>
      </c>
      <c r="BG173">
        <v>0.91880438173813572</v>
      </c>
      <c r="BH173">
        <v>0.91965718548589959</v>
      </c>
      <c r="BI173">
        <v>0.91965718548589959</v>
      </c>
      <c r="BJ173">
        <v>0.91965718548589959</v>
      </c>
      <c r="BK173">
        <v>0.91965718548589959</v>
      </c>
      <c r="BL173">
        <v>0.91965718548589959</v>
      </c>
      <c r="BM173">
        <v>0.91965718548589959</v>
      </c>
      <c r="BN173">
        <v>0.91965718548589959</v>
      </c>
      <c r="BO173">
        <v>0.91965718548589959</v>
      </c>
      <c r="BP173">
        <v>0.84825548481158919</v>
      </c>
      <c r="BQ173">
        <v>0.84825548481158919</v>
      </c>
      <c r="BR173">
        <v>0.84825548481158919</v>
      </c>
      <c r="BS173">
        <v>0.84825548481158919</v>
      </c>
      <c r="BT173">
        <v>0.84811913441402309</v>
      </c>
      <c r="BU173">
        <v>0.84811913441402309</v>
      </c>
      <c r="BV173">
        <v>0.84811913441402309</v>
      </c>
      <c r="BW173">
        <v>0.84811913441402309</v>
      </c>
      <c r="BX173">
        <v>0.84811913441402309</v>
      </c>
      <c r="BY173">
        <v>0.84811913441402309</v>
      </c>
    </row>
    <row r="174" spans="1:77" x14ac:dyDescent="0.25">
      <c r="A174" t="s">
        <v>173</v>
      </c>
      <c r="B174">
        <v>1</v>
      </c>
      <c r="C174">
        <v>1</v>
      </c>
      <c r="D174">
        <v>1</v>
      </c>
      <c r="E174">
        <v>1</v>
      </c>
      <c r="F174">
        <v>1</v>
      </c>
      <c r="G174">
        <v>1</v>
      </c>
      <c r="H174">
        <v>1</v>
      </c>
      <c r="I174">
        <v>1</v>
      </c>
      <c r="J174">
        <v>1</v>
      </c>
      <c r="K174">
        <v>1</v>
      </c>
      <c r="L174">
        <v>1</v>
      </c>
      <c r="M174">
        <v>1</v>
      </c>
      <c r="N174">
        <v>1</v>
      </c>
      <c r="O174">
        <v>1</v>
      </c>
      <c r="P174">
        <v>1</v>
      </c>
      <c r="Q174">
        <v>1</v>
      </c>
      <c r="R174">
        <v>1</v>
      </c>
      <c r="S174">
        <v>1</v>
      </c>
      <c r="T174">
        <v>1</v>
      </c>
      <c r="U174">
        <v>1</v>
      </c>
      <c r="V174">
        <v>1</v>
      </c>
      <c r="W174">
        <v>1</v>
      </c>
      <c r="X174">
        <v>1</v>
      </c>
      <c r="Y174">
        <v>1.1078582597303808</v>
      </c>
      <c r="Z174">
        <v>1.107594669815299</v>
      </c>
      <c r="AA174">
        <v>1.107594669815299</v>
      </c>
      <c r="AB174">
        <v>1.107594669815299</v>
      </c>
      <c r="AC174">
        <v>1.107594669815299</v>
      </c>
      <c r="AD174">
        <v>1.0408356699972354</v>
      </c>
      <c r="AE174">
        <v>1.0408356699972354</v>
      </c>
      <c r="AF174">
        <v>1.0424223854190346</v>
      </c>
      <c r="AG174">
        <v>1.0424223854190346</v>
      </c>
      <c r="AH174">
        <v>1.0424223854190346</v>
      </c>
      <c r="AI174">
        <v>1.0424223854190346</v>
      </c>
      <c r="AJ174">
        <v>1.0432774733170145</v>
      </c>
      <c r="AK174">
        <v>1.0432774733170145</v>
      </c>
      <c r="AL174">
        <v>1.0432774733170145</v>
      </c>
      <c r="AM174">
        <v>1.0432774733170145</v>
      </c>
      <c r="AN174">
        <v>1.0432774733170145</v>
      </c>
      <c r="AO174">
        <v>1.0432774733170145</v>
      </c>
      <c r="AP174">
        <v>1.0432774733170145</v>
      </c>
      <c r="AQ174">
        <v>1.0432774733170145</v>
      </c>
      <c r="AR174">
        <v>1.0432774733170145</v>
      </c>
      <c r="AS174">
        <v>1.0432774733170145</v>
      </c>
      <c r="AT174">
        <v>1.0432774733170145</v>
      </c>
      <c r="AU174">
        <v>1.0432774733170145</v>
      </c>
      <c r="AV174">
        <v>1.0432774733170145</v>
      </c>
      <c r="AW174">
        <v>1.0432774733170145</v>
      </c>
      <c r="AX174">
        <v>1.0432774733170145</v>
      </c>
      <c r="AY174">
        <v>1.0432774733170145</v>
      </c>
      <c r="AZ174">
        <v>0.92284674554171997</v>
      </c>
      <c r="BA174">
        <v>0.92284674554171997</v>
      </c>
      <c r="BB174">
        <v>0.92284674554171997</v>
      </c>
      <c r="BC174">
        <v>0.92284674554171997</v>
      </c>
      <c r="BD174">
        <v>0.92284674554171997</v>
      </c>
      <c r="BE174">
        <v>0.92284674554171997</v>
      </c>
      <c r="BF174">
        <v>0.92284674554171997</v>
      </c>
      <c r="BG174">
        <v>0.92284674554171997</v>
      </c>
      <c r="BH174">
        <v>0.92362729359777673</v>
      </c>
      <c r="BI174">
        <v>0.92362729359777673</v>
      </c>
      <c r="BJ174">
        <v>0.92362729359777673</v>
      </c>
      <c r="BK174">
        <v>0.92362729359777673</v>
      </c>
      <c r="BL174">
        <v>0.92362729359777673</v>
      </c>
      <c r="BM174">
        <v>0.92362729359777673</v>
      </c>
      <c r="BN174">
        <v>0.92362729359777673</v>
      </c>
      <c r="BO174">
        <v>0.92362729359777673</v>
      </c>
      <c r="BP174">
        <v>0.8520533777890974</v>
      </c>
      <c r="BQ174">
        <v>0.8520533777890974</v>
      </c>
      <c r="BR174">
        <v>0.8520533777890974</v>
      </c>
      <c r="BS174">
        <v>0.8520533777890974</v>
      </c>
      <c r="BT174">
        <v>0.85190416647370293</v>
      </c>
      <c r="BU174">
        <v>0.85190416647370293</v>
      </c>
      <c r="BV174">
        <v>0.85190416647370293</v>
      </c>
      <c r="BW174">
        <v>0.85190416647370293</v>
      </c>
      <c r="BX174">
        <v>0.85190416647370293</v>
      </c>
      <c r="BY174">
        <v>0.85190416647370293</v>
      </c>
    </row>
    <row r="175" spans="1:77" x14ac:dyDescent="0.25">
      <c r="A175" t="s">
        <v>174</v>
      </c>
      <c r="B175">
        <v>1</v>
      </c>
      <c r="C175">
        <v>1</v>
      </c>
      <c r="D175">
        <v>1</v>
      </c>
      <c r="E175">
        <v>1</v>
      </c>
      <c r="F175">
        <v>1</v>
      </c>
      <c r="G175">
        <v>1</v>
      </c>
      <c r="H175">
        <v>1</v>
      </c>
      <c r="I175">
        <v>1</v>
      </c>
      <c r="J175">
        <v>1</v>
      </c>
      <c r="K175">
        <v>1</v>
      </c>
      <c r="L175">
        <v>1</v>
      </c>
      <c r="M175">
        <v>1</v>
      </c>
      <c r="N175">
        <v>1</v>
      </c>
      <c r="O175">
        <v>1</v>
      </c>
      <c r="P175">
        <v>1</v>
      </c>
      <c r="Q175">
        <v>1</v>
      </c>
      <c r="R175">
        <v>1</v>
      </c>
      <c r="S175">
        <v>1</v>
      </c>
      <c r="T175">
        <v>1</v>
      </c>
      <c r="U175">
        <v>1</v>
      </c>
      <c r="V175">
        <v>1</v>
      </c>
      <c r="W175">
        <v>1</v>
      </c>
      <c r="X175">
        <v>1</v>
      </c>
      <c r="Y175">
        <v>1</v>
      </c>
      <c r="Z175">
        <v>1.1124989477228724</v>
      </c>
      <c r="AA175">
        <v>1.112479250278414</v>
      </c>
      <c r="AB175">
        <v>1.112479250278414</v>
      </c>
      <c r="AC175">
        <v>1.112479250278414</v>
      </c>
      <c r="AD175">
        <v>1.045557436422329</v>
      </c>
      <c r="AE175">
        <v>1.045557436422329</v>
      </c>
      <c r="AF175">
        <v>1.0475142809222664</v>
      </c>
      <c r="AG175">
        <v>1.0475142809222664</v>
      </c>
      <c r="AH175">
        <v>1.0475142809222664</v>
      </c>
      <c r="AI175">
        <v>1.0475142809222664</v>
      </c>
      <c r="AJ175">
        <v>1.0490600051506567</v>
      </c>
      <c r="AK175">
        <v>1.0490600051506567</v>
      </c>
      <c r="AL175">
        <v>1.0490600051506567</v>
      </c>
      <c r="AM175">
        <v>1.0490600051506567</v>
      </c>
      <c r="AN175">
        <v>1.0490600051506567</v>
      </c>
      <c r="AO175">
        <v>1.0490600051506567</v>
      </c>
      <c r="AP175">
        <v>1.0490600051506567</v>
      </c>
      <c r="AQ175">
        <v>1.0490600051506567</v>
      </c>
      <c r="AR175">
        <v>1.0490600051506567</v>
      </c>
      <c r="AS175">
        <v>1.0490600051506567</v>
      </c>
      <c r="AT175">
        <v>1.0490600051506567</v>
      </c>
      <c r="AU175">
        <v>1.0490600051506567</v>
      </c>
      <c r="AV175">
        <v>1.0490600051506567</v>
      </c>
      <c r="AW175">
        <v>1.0490600051506569</v>
      </c>
      <c r="AX175">
        <v>1.0490600051506569</v>
      </c>
      <c r="AY175">
        <v>1.0490600051506569</v>
      </c>
      <c r="AZ175">
        <v>0.92827706314446323</v>
      </c>
      <c r="BA175">
        <v>0.92827706314446323</v>
      </c>
      <c r="BB175">
        <v>0.92827706314446323</v>
      </c>
      <c r="BC175">
        <v>0.92827706314446323</v>
      </c>
      <c r="BD175">
        <v>0.92827706314446323</v>
      </c>
      <c r="BE175">
        <v>0.92827706314446323</v>
      </c>
      <c r="BF175">
        <v>0.92827706314446323</v>
      </c>
      <c r="BG175">
        <v>0.92827706314446323</v>
      </c>
      <c r="BH175">
        <v>0.92893379117560781</v>
      </c>
      <c r="BI175">
        <v>0.92893379117560781</v>
      </c>
      <c r="BJ175">
        <v>0.92893379117560781</v>
      </c>
      <c r="BK175">
        <v>0.92893379117560781</v>
      </c>
      <c r="BL175">
        <v>0.92893379117560781</v>
      </c>
      <c r="BM175">
        <v>0.92893379117560781</v>
      </c>
      <c r="BN175">
        <v>0.92893379117560781</v>
      </c>
      <c r="BO175">
        <v>0.92893379117560781</v>
      </c>
      <c r="BP175">
        <v>0.85672958982943637</v>
      </c>
      <c r="BQ175">
        <v>0.85672958982943637</v>
      </c>
      <c r="BR175">
        <v>0.85672958982943637</v>
      </c>
      <c r="BS175">
        <v>0.85672958982943637</v>
      </c>
      <c r="BT175">
        <v>0.85651033631595186</v>
      </c>
      <c r="BU175">
        <v>0.85651033631595186</v>
      </c>
      <c r="BV175">
        <v>0.85651033631595186</v>
      </c>
      <c r="BW175">
        <v>0.85651033631595186</v>
      </c>
      <c r="BX175">
        <v>0.85651033631595186</v>
      </c>
      <c r="BY175">
        <v>0.85651033631595186</v>
      </c>
    </row>
    <row r="176" spans="1:77" x14ac:dyDescent="0.25">
      <c r="A176" t="s">
        <v>175</v>
      </c>
      <c r="B176">
        <v>1</v>
      </c>
      <c r="C176">
        <v>1</v>
      </c>
      <c r="D176">
        <v>1</v>
      </c>
      <c r="E176">
        <v>1</v>
      </c>
      <c r="F176">
        <v>1</v>
      </c>
      <c r="G176">
        <v>1</v>
      </c>
      <c r="H176">
        <v>1</v>
      </c>
      <c r="I176">
        <v>1</v>
      </c>
      <c r="J176">
        <v>1</v>
      </c>
      <c r="K176">
        <v>1</v>
      </c>
      <c r="L176">
        <v>1</v>
      </c>
      <c r="M176">
        <v>1</v>
      </c>
      <c r="N176">
        <v>1</v>
      </c>
      <c r="O176">
        <v>1</v>
      </c>
      <c r="P176">
        <v>1</v>
      </c>
      <c r="Q176">
        <v>1</v>
      </c>
      <c r="R176">
        <v>1</v>
      </c>
      <c r="S176">
        <v>1</v>
      </c>
      <c r="T176">
        <v>1</v>
      </c>
      <c r="U176">
        <v>1</v>
      </c>
      <c r="V176">
        <v>1</v>
      </c>
      <c r="W176">
        <v>1</v>
      </c>
      <c r="X176">
        <v>1</v>
      </c>
      <c r="Y176">
        <v>1</v>
      </c>
      <c r="Z176">
        <v>1</v>
      </c>
      <c r="AA176">
        <v>1.1194746755964839</v>
      </c>
      <c r="AB176">
        <v>1.1189698492462312</v>
      </c>
      <c r="AC176">
        <v>1.1189698492462312</v>
      </c>
      <c r="AD176">
        <v>1.0514573376165479</v>
      </c>
      <c r="AE176">
        <v>1.0514573376165479</v>
      </c>
      <c r="AF176">
        <v>1.0550056949844862</v>
      </c>
      <c r="AG176">
        <v>1.0550056949844862</v>
      </c>
      <c r="AH176">
        <v>1.0550056949844862</v>
      </c>
      <c r="AI176">
        <v>1.0550056949844862</v>
      </c>
      <c r="AJ176">
        <v>1.0570492967470853</v>
      </c>
      <c r="AK176">
        <v>1.0570492967470853</v>
      </c>
      <c r="AL176">
        <v>1.0570492967470853</v>
      </c>
      <c r="AM176">
        <v>1.0570492967470853</v>
      </c>
      <c r="AN176">
        <v>1.0572387912304957</v>
      </c>
      <c r="AO176">
        <v>1.0572387912304957</v>
      </c>
      <c r="AP176">
        <v>1.0572387912304957</v>
      </c>
      <c r="AQ176">
        <v>1.0572387912304957</v>
      </c>
      <c r="AR176">
        <v>1.0572387912304957</v>
      </c>
      <c r="AS176">
        <v>1.0572387912304957</v>
      </c>
      <c r="AT176">
        <v>1.0572387912304957</v>
      </c>
      <c r="AU176">
        <v>1.0572387912304957</v>
      </c>
      <c r="AV176">
        <v>1.0572387912304957</v>
      </c>
      <c r="AW176">
        <v>1.0572387912304957</v>
      </c>
      <c r="AX176">
        <v>1.0572387912304957</v>
      </c>
      <c r="AY176">
        <v>1.0572387912304957</v>
      </c>
      <c r="AZ176">
        <v>0.93496367789245916</v>
      </c>
      <c r="BA176">
        <v>0.93496367789245916</v>
      </c>
      <c r="BB176">
        <v>0.93496367789245916</v>
      </c>
      <c r="BC176">
        <v>0.93496367789245916</v>
      </c>
      <c r="BD176">
        <v>0.93496367789245916</v>
      </c>
      <c r="BE176">
        <v>0.93496367789245916</v>
      </c>
      <c r="BF176">
        <v>0.93496367789245916</v>
      </c>
      <c r="BG176">
        <v>0.93496367789245916</v>
      </c>
      <c r="BH176">
        <v>0.93543204254697609</v>
      </c>
      <c r="BI176">
        <v>0.93543204254697609</v>
      </c>
      <c r="BJ176">
        <v>0.93543204254697609</v>
      </c>
      <c r="BK176">
        <v>0.93543204254697609</v>
      </c>
      <c r="BL176">
        <v>0.93543204254697609</v>
      </c>
      <c r="BM176">
        <v>0.93543204254697609</v>
      </c>
      <c r="BN176">
        <v>0.93543204254697609</v>
      </c>
      <c r="BO176">
        <v>0.93543204254697609</v>
      </c>
      <c r="BP176">
        <v>0.86201126751915014</v>
      </c>
      <c r="BQ176">
        <v>0.86201126751915014</v>
      </c>
      <c r="BR176">
        <v>0.86201126751915014</v>
      </c>
      <c r="BS176">
        <v>0.86201126751915014</v>
      </c>
      <c r="BT176">
        <v>0.86178556080790714</v>
      </c>
      <c r="BU176">
        <v>0.86178556080790714</v>
      </c>
      <c r="BV176">
        <v>0.86178556080790714</v>
      </c>
      <c r="BW176">
        <v>0.86178556080790714</v>
      </c>
      <c r="BX176">
        <v>0.86178556080790714</v>
      </c>
      <c r="BY176">
        <v>0.86178556080790714</v>
      </c>
    </row>
    <row r="177" spans="1:77" x14ac:dyDescent="0.25">
      <c r="A177" t="s">
        <v>176</v>
      </c>
      <c r="B177">
        <v>1</v>
      </c>
      <c r="C177">
        <v>1</v>
      </c>
      <c r="D177">
        <v>1</v>
      </c>
      <c r="E177">
        <v>1</v>
      </c>
      <c r="F177">
        <v>1</v>
      </c>
      <c r="G177">
        <v>1</v>
      </c>
      <c r="H177">
        <v>1</v>
      </c>
      <c r="I177">
        <v>1</v>
      </c>
      <c r="J177">
        <v>1</v>
      </c>
      <c r="K177">
        <v>1</v>
      </c>
      <c r="L177">
        <v>1</v>
      </c>
      <c r="M177">
        <v>1</v>
      </c>
      <c r="N177">
        <v>1</v>
      </c>
      <c r="O177">
        <v>1</v>
      </c>
      <c r="P177">
        <v>1</v>
      </c>
      <c r="Q177">
        <v>1</v>
      </c>
      <c r="R177">
        <v>1</v>
      </c>
      <c r="S177">
        <v>1</v>
      </c>
      <c r="T177">
        <v>1</v>
      </c>
      <c r="U177">
        <v>1</v>
      </c>
      <c r="V177">
        <v>1</v>
      </c>
      <c r="W177">
        <v>1</v>
      </c>
      <c r="X177">
        <v>1</v>
      </c>
      <c r="Y177">
        <v>1</v>
      </c>
      <c r="Z177">
        <v>1</v>
      </c>
      <c r="AA177">
        <v>1</v>
      </c>
      <c r="AB177">
        <v>1.121688991580021</v>
      </c>
      <c r="AC177">
        <v>1.1218455978565645</v>
      </c>
      <c r="AD177">
        <v>1.0542752446954307</v>
      </c>
      <c r="AE177">
        <v>1.0542752446954307</v>
      </c>
      <c r="AF177">
        <v>1.0579932733246495</v>
      </c>
      <c r="AG177">
        <v>1.0579932733246495</v>
      </c>
      <c r="AH177">
        <v>1.0579932733246495</v>
      </c>
      <c r="AI177">
        <v>1.0579932733246495</v>
      </c>
      <c r="AJ177">
        <v>1.0600367532061308</v>
      </c>
      <c r="AK177">
        <v>1.0600367532061308</v>
      </c>
      <c r="AL177">
        <v>1.0600367532061308</v>
      </c>
      <c r="AM177">
        <v>1.0600367532061308</v>
      </c>
      <c r="AN177">
        <v>1.060620599841374</v>
      </c>
      <c r="AO177">
        <v>1.060620599841374</v>
      </c>
      <c r="AP177">
        <v>1.060620599841374</v>
      </c>
      <c r="AQ177">
        <v>1.060620599841374</v>
      </c>
      <c r="AR177">
        <v>1.060620599841374</v>
      </c>
      <c r="AS177">
        <v>1.060620599841374</v>
      </c>
      <c r="AT177">
        <v>1.060620599841374</v>
      </c>
      <c r="AU177">
        <v>1.060620599841374</v>
      </c>
      <c r="AV177">
        <v>1.060620599841374</v>
      </c>
      <c r="AW177">
        <v>1.0606205998413738</v>
      </c>
      <c r="AX177">
        <v>1.0606205998413738</v>
      </c>
      <c r="AY177">
        <v>1.0606205998413738</v>
      </c>
      <c r="AZ177">
        <v>0.93776142162249654</v>
      </c>
      <c r="BA177">
        <v>0.93776142162249654</v>
      </c>
      <c r="BB177">
        <v>0.93776142162249654</v>
      </c>
      <c r="BC177">
        <v>0.93776142162249654</v>
      </c>
      <c r="BD177">
        <v>0.93776142162249654</v>
      </c>
      <c r="BE177">
        <v>0.93776142162249654</v>
      </c>
      <c r="BF177">
        <v>0.93776142162249654</v>
      </c>
      <c r="BG177">
        <v>0.93776142162249654</v>
      </c>
      <c r="BH177">
        <v>0.93815548455804054</v>
      </c>
      <c r="BI177">
        <v>0.93815548455804054</v>
      </c>
      <c r="BJ177">
        <v>0.93815548455804054</v>
      </c>
      <c r="BK177">
        <v>0.93815548455804054</v>
      </c>
      <c r="BL177">
        <v>0.93815548455804054</v>
      </c>
      <c r="BM177">
        <v>0.93815548455804054</v>
      </c>
      <c r="BN177">
        <v>0.93815548455804054</v>
      </c>
      <c r="BO177">
        <v>0.93815548455804054</v>
      </c>
      <c r="BP177">
        <v>0.86462689517784641</v>
      </c>
      <c r="BQ177">
        <v>0.86462689517784641</v>
      </c>
      <c r="BR177">
        <v>0.86462689517784641</v>
      </c>
      <c r="BS177">
        <v>0.86462689517784641</v>
      </c>
      <c r="BT177">
        <v>0.86455394955938603</v>
      </c>
      <c r="BU177">
        <v>0.86455394955938603</v>
      </c>
      <c r="BV177">
        <v>0.86455394955938603</v>
      </c>
      <c r="BW177">
        <v>0.86455394955938603</v>
      </c>
      <c r="BX177">
        <v>0.86455394955938603</v>
      </c>
      <c r="BY177">
        <v>0.86455394955938603</v>
      </c>
    </row>
    <row r="178" spans="1:77" x14ac:dyDescent="0.25">
      <c r="A178" t="s">
        <v>177</v>
      </c>
      <c r="B178">
        <v>1</v>
      </c>
      <c r="C178">
        <v>1</v>
      </c>
      <c r="D178">
        <v>1</v>
      </c>
      <c r="E178">
        <v>1</v>
      </c>
      <c r="F178">
        <v>1</v>
      </c>
      <c r="G178">
        <v>1</v>
      </c>
      <c r="H178">
        <v>1</v>
      </c>
      <c r="I178">
        <v>1</v>
      </c>
      <c r="J178">
        <v>1</v>
      </c>
      <c r="K178">
        <v>1</v>
      </c>
      <c r="L178">
        <v>1</v>
      </c>
      <c r="M178">
        <v>1</v>
      </c>
      <c r="N178">
        <v>1</v>
      </c>
      <c r="O178">
        <v>1</v>
      </c>
      <c r="P178">
        <v>1</v>
      </c>
      <c r="Q178">
        <v>1</v>
      </c>
      <c r="R178">
        <v>1</v>
      </c>
      <c r="S178">
        <v>1</v>
      </c>
      <c r="T178">
        <v>1</v>
      </c>
      <c r="U178">
        <v>1</v>
      </c>
      <c r="V178">
        <v>1</v>
      </c>
      <c r="W178">
        <v>1</v>
      </c>
      <c r="X178">
        <v>1</v>
      </c>
      <c r="Y178">
        <v>1</v>
      </c>
      <c r="Z178">
        <v>1</v>
      </c>
      <c r="AA178">
        <v>1</v>
      </c>
      <c r="AB178">
        <v>1</v>
      </c>
      <c r="AC178">
        <v>1.1266892581553911</v>
      </c>
      <c r="AD178">
        <v>1.0585051128837044</v>
      </c>
      <c r="AE178">
        <v>1.0585051128837044</v>
      </c>
      <c r="AF178">
        <v>1.0614830799786112</v>
      </c>
      <c r="AG178">
        <v>1.0614830799786112</v>
      </c>
      <c r="AH178">
        <v>1.0614830799786112</v>
      </c>
      <c r="AI178">
        <v>1.0614830799786112</v>
      </c>
      <c r="AJ178">
        <v>1.0649799729130047</v>
      </c>
      <c r="AK178">
        <v>1.0649799729130047</v>
      </c>
      <c r="AL178">
        <v>1.0649799729130047</v>
      </c>
      <c r="AM178">
        <v>1.0649799729130047</v>
      </c>
      <c r="AN178">
        <v>1.0661044168982661</v>
      </c>
      <c r="AO178">
        <v>1.0661044168982661</v>
      </c>
      <c r="AP178">
        <v>1.0661044168982661</v>
      </c>
      <c r="AQ178">
        <v>1.0661044168982661</v>
      </c>
      <c r="AR178">
        <v>1.0661044168982661</v>
      </c>
      <c r="AS178">
        <v>1.0661044168982661</v>
      </c>
      <c r="AT178">
        <v>1.0661044168982661</v>
      </c>
      <c r="AU178">
        <v>1.0661044168982661</v>
      </c>
      <c r="AV178">
        <v>1.0661044168982661</v>
      </c>
      <c r="AW178">
        <v>1.0661044168982661</v>
      </c>
      <c r="AX178">
        <v>1.0661044168982661</v>
      </c>
      <c r="AY178">
        <v>1.0661044168982661</v>
      </c>
      <c r="AZ178">
        <v>0.94304386075153956</v>
      </c>
      <c r="BA178">
        <v>0.94304386075153956</v>
      </c>
      <c r="BB178">
        <v>0.94304386075153956</v>
      </c>
      <c r="BC178">
        <v>0.94304386075153956</v>
      </c>
      <c r="BD178">
        <v>0.94304386075153956</v>
      </c>
      <c r="BE178">
        <v>0.94304386075153956</v>
      </c>
      <c r="BF178">
        <v>0.94304386075153956</v>
      </c>
      <c r="BG178">
        <v>0.94304386075153956</v>
      </c>
      <c r="BH178">
        <v>0.94337297895345618</v>
      </c>
      <c r="BI178">
        <v>0.94337297895345618</v>
      </c>
      <c r="BJ178">
        <v>0.94337297895345618</v>
      </c>
      <c r="BK178">
        <v>0.94337297895345618</v>
      </c>
      <c r="BL178">
        <v>0.94337297895345618</v>
      </c>
      <c r="BM178">
        <v>0.94337297895345618</v>
      </c>
      <c r="BN178">
        <v>0.94337297895345618</v>
      </c>
      <c r="BO178">
        <v>0.94337297895345618</v>
      </c>
      <c r="BP178">
        <v>0.86947809181994917</v>
      </c>
      <c r="BQ178">
        <v>0.86947809181994917</v>
      </c>
      <c r="BR178">
        <v>0.86947809181994917</v>
      </c>
      <c r="BS178">
        <v>0.86947809181994917</v>
      </c>
      <c r="BT178">
        <v>0.86933534743202423</v>
      </c>
      <c r="BU178">
        <v>0.86933534743202423</v>
      </c>
      <c r="BV178">
        <v>0.86933534743202423</v>
      </c>
      <c r="BW178">
        <v>0.86933534743202423</v>
      </c>
      <c r="BX178">
        <v>0.86933534743202423</v>
      </c>
      <c r="BY178">
        <v>0.86933534743202423</v>
      </c>
    </row>
    <row r="179" spans="1:77" x14ac:dyDescent="0.25">
      <c r="A179" t="s">
        <v>178</v>
      </c>
      <c r="B179">
        <v>1</v>
      </c>
      <c r="C179">
        <v>1</v>
      </c>
      <c r="D179">
        <v>1</v>
      </c>
      <c r="E179">
        <v>1</v>
      </c>
      <c r="F179">
        <v>1</v>
      </c>
      <c r="G179">
        <v>1</v>
      </c>
      <c r="H179">
        <v>1</v>
      </c>
      <c r="I179">
        <v>1</v>
      </c>
      <c r="J179">
        <v>1</v>
      </c>
      <c r="K179">
        <v>1</v>
      </c>
      <c r="L179">
        <v>1</v>
      </c>
      <c r="M179">
        <v>1</v>
      </c>
      <c r="N179">
        <v>1</v>
      </c>
      <c r="O179">
        <v>1</v>
      </c>
      <c r="P179">
        <v>1</v>
      </c>
      <c r="Q179">
        <v>1</v>
      </c>
      <c r="R179">
        <v>1</v>
      </c>
      <c r="S179">
        <v>1</v>
      </c>
      <c r="T179">
        <v>1</v>
      </c>
      <c r="U179">
        <v>1</v>
      </c>
      <c r="V179">
        <v>1</v>
      </c>
      <c r="W179">
        <v>1</v>
      </c>
      <c r="X179">
        <v>1</v>
      </c>
      <c r="Y179">
        <v>1</v>
      </c>
      <c r="Z179">
        <v>1</v>
      </c>
      <c r="AA179">
        <v>1</v>
      </c>
      <c r="AB179">
        <v>1</v>
      </c>
      <c r="AC179">
        <v>1</v>
      </c>
      <c r="AD179">
        <v>1.0612620433892292</v>
      </c>
      <c r="AE179">
        <v>1.0624428071433287</v>
      </c>
      <c r="AF179">
        <v>1.0652319789805966</v>
      </c>
      <c r="AG179">
        <v>1.0652319789805966</v>
      </c>
      <c r="AH179">
        <v>1.0652319789805966</v>
      </c>
      <c r="AI179">
        <v>1.0652319789805966</v>
      </c>
      <c r="AJ179">
        <v>1.0698303277283721</v>
      </c>
      <c r="AK179">
        <v>1.0698303277283721</v>
      </c>
      <c r="AL179">
        <v>1.0698303277283721</v>
      </c>
      <c r="AM179">
        <v>1.0698303277283721</v>
      </c>
      <c r="AN179">
        <v>1.0718926148848762</v>
      </c>
      <c r="AO179">
        <v>1.0718926148848762</v>
      </c>
      <c r="AP179">
        <v>1.0718926148848762</v>
      </c>
      <c r="AQ179">
        <v>1.0718926148848762</v>
      </c>
      <c r="AR179">
        <v>1.0718926148848762</v>
      </c>
      <c r="AS179">
        <v>1.0718926148848762</v>
      </c>
      <c r="AT179">
        <v>1.0718926148848762</v>
      </c>
      <c r="AU179">
        <v>1.0718926148848762</v>
      </c>
      <c r="AV179">
        <v>1.0718926148848762</v>
      </c>
      <c r="AW179">
        <v>1.0718926148848762</v>
      </c>
      <c r="AX179">
        <v>1.0718926148848762</v>
      </c>
      <c r="AY179">
        <v>1.0718926148848762</v>
      </c>
      <c r="AZ179">
        <v>0.94799382203474281</v>
      </c>
      <c r="BA179">
        <v>0.94799382203474281</v>
      </c>
      <c r="BB179">
        <v>0.94799382203474281</v>
      </c>
      <c r="BC179">
        <v>0.94799382203474281</v>
      </c>
      <c r="BD179">
        <v>0.94799382203474281</v>
      </c>
      <c r="BE179">
        <v>0.94799382203474281</v>
      </c>
      <c r="BF179">
        <v>0.94799382203474281</v>
      </c>
      <c r="BG179">
        <v>0.94799382203474281</v>
      </c>
      <c r="BH179">
        <v>0.94818334357815681</v>
      </c>
      <c r="BI179">
        <v>0.94818334357815681</v>
      </c>
      <c r="BJ179">
        <v>0.94818334357815681</v>
      </c>
      <c r="BK179">
        <v>0.94818334357815681</v>
      </c>
      <c r="BL179">
        <v>0.94818334357815681</v>
      </c>
      <c r="BM179">
        <v>0.94818334357815681</v>
      </c>
      <c r="BN179">
        <v>0.94818334357815681</v>
      </c>
      <c r="BO179">
        <v>0.94818334357815681</v>
      </c>
      <c r="BP179">
        <v>0.87378102427231119</v>
      </c>
      <c r="BQ179">
        <v>0.87378102427231119</v>
      </c>
      <c r="BR179">
        <v>0.87378102427231119</v>
      </c>
      <c r="BS179">
        <v>0.87378102427231119</v>
      </c>
      <c r="BT179">
        <v>0.8734616038495937</v>
      </c>
      <c r="BU179">
        <v>0.8734616038495937</v>
      </c>
      <c r="BV179">
        <v>0.8734616038495937</v>
      </c>
      <c r="BW179">
        <v>0.8734616038495937</v>
      </c>
      <c r="BX179">
        <v>0.8734616038495937</v>
      </c>
      <c r="BY179">
        <v>0.8734616038495937</v>
      </c>
    </row>
    <row r="180" spans="1:77" x14ac:dyDescent="0.25">
      <c r="A180" t="s">
        <v>179</v>
      </c>
      <c r="B180">
        <v>1</v>
      </c>
      <c r="C180">
        <v>1</v>
      </c>
      <c r="D180">
        <v>1</v>
      </c>
      <c r="E180">
        <v>1</v>
      </c>
      <c r="F180">
        <v>1</v>
      </c>
      <c r="G180">
        <v>1</v>
      </c>
      <c r="H180">
        <v>1</v>
      </c>
      <c r="I180">
        <v>1</v>
      </c>
      <c r="J180">
        <v>1</v>
      </c>
      <c r="K180">
        <v>1</v>
      </c>
      <c r="L180">
        <v>1</v>
      </c>
      <c r="M180">
        <v>1</v>
      </c>
      <c r="N180">
        <v>1</v>
      </c>
      <c r="O180">
        <v>1</v>
      </c>
      <c r="P180">
        <v>1</v>
      </c>
      <c r="Q180">
        <v>1</v>
      </c>
      <c r="R180">
        <v>1</v>
      </c>
      <c r="S180">
        <v>1</v>
      </c>
      <c r="T180">
        <v>1</v>
      </c>
      <c r="U180">
        <v>1</v>
      </c>
      <c r="V180">
        <v>1</v>
      </c>
      <c r="W180">
        <v>1</v>
      </c>
      <c r="X180">
        <v>1</v>
      </c>
      <c r="Y180">
        <v>1</v>
      </c>
      <c r="Z180">
        <v>1</v>
      </c>
      <c r="AA180">
        <v>1</v>
      </c>
      <c r="AB180">
        <v>1</v>
      </c>
      <c r="AC180">
        <v>1</v>
      </c>
      <c r="AD180">
        <v>1</v>
      </c>
      <c r="AE180">
        <v>1.0690286311936201</v>
      </c>
      <c r="AF180">
        <v>1.0724561813507829</v>
      </c>
      <c r="AG180">
        <v>1.0724561813507829</v>
      </c>
      <c r="AH180">
        <v>1.0724561813507829</v>
      </c>
      <c r="AI180">
        <v>1.0724561813507829</v>
      </c>
      <c r="AJ180">
        <v>1.079585394581861</v>
      </c>
      <c r="AK180">
        <v>1.079585394581861</v>
      </c>
      <c r="AL180">
        <v>1.079585394581861</v>
      </c>
      <c r="AM180">
        <v>1.079585394581861</v>
      </c>
      <c r="AN180">
        <v>1.0818261832429514</v>
      </c>
      <c r="AO180">
        <v>1.0818261832429514</v>
      </c>
      <c r="AP180">
        <v>1.0818261832429514</v>
      </c>
      <c r="AQ180">
        <v>1.0818261832429514</v>
      </c>
      <c r="AR180">
        <v>1.0817462726203573</v>
      </c>
      <c r="AS180">
        <v>1.0817462726203573</v>
      </c>
      <c r="AT180">
        <v>1.0817462726203573</v>
      </c>
      <c r="AU180">
        <v>1.0817462726203573</v>
      </c>
      <c r="AV180">
        <v>1.0817462726203573</v>
      </c>
      <c r="AW180">
        <v>1.0817462726203573</v>
      </c>
      <c r="AX180">
        <v>1.0817462726203573</v>
      </c>
      <c r="AY180">
        <v>1.0817462726203573</v>
      </c>
      <c r="AZ180">
        <v>0.95626504831953563</v>
      </c>
      <c r="BA180">
        <v>0.95626504831953563</v>
      </c>
      <c r="BB180">
        <v>0.95626504831953563</v>
      </c>
      <c r="BC180">
        <v>0.95626504831953563</v>
      </c>
      <c r="BD180">
        <v>0.95626504831953563</v>
      </c>
      <c r="BE180">
        <v>0.95626504831953563</v>
      </c>
      <c r="BF180">
        <v>0.95626504831953563</v>
      </c>
      <c r="BG180">
        <v>0.95626504831953563</v>
      </c>
      <c r="BH180">
        <v>0.95642809397667916</v>
      </c>
      <c r="BI180">
        <v>0.95642809397667916</v>
      </c>
      <c r="BJ180">
        <v>0.95642809397667916</v>
      </c>
      <c r="BK180">
        <v>0.95642809397667916</v>
      </c>
      <c r="BL180">
        <v>0.95642809397667916</v>
      </c>
      <c r="BM180">
        <v>0.95642809397667916</v>
      </c>
      <c r="BN180">
        <v>0.95642809397667916</v>
      </c>
      <c r="BO180">
        <v>0.95642809397667916</v>
      </c>
      <c r="BP180">
        <v>0.88129290197404198</v>
      </c>
      <c r="BQ180">
        <v>0.88129290197404198</v>
      </c>
      <c r="BR180">
        <v>0.88129290197404198</v>
      </c>
      <c r="BS180">
        <v>0.88129290197404198</v>
      </c>
      <c r="BT180">
        <v>0.88107889611582701</v>
      </c>
      <c r="BU180">
        <v>0.88107889611582701</v>
      </c>
      <c r="BV180">
        <v>0.88107889611582701</v>
      </c>
      <c r="BW180">
        <v>0.88107889611582701</v>
      </c>
      <c r="BX180">
        <v>0.88107889611582701</v>
      </c>
      <c r="BY180">
        <v>0.88107889611582701</v>
      </c>
    </row>
    <row r="181" spans="1:77" x14ac:dyDescent="0.25">
      <c r="A181" t="s">
        <v>180</v>
      </c>
      <c r="B181">
        <v>1</v>
      </c>
      <c r="C181">
        <v>1</v>
      </c>
      <c r="D181">
        <v>1</v>
      </c>
      <c r="E181">
        <v>1</v>
      </c>
      <c r="F181">
        <v>1</v>
      </c>
      <c r="G181">
        <v>1</v>
      </c>
      <c r="H181">
        <v>1</v>
      </c>
      <c r="I181">
        <v>1</v>
      </c>
      <c r="J181">
        <v>1</v>
      </c>
      <c r="K181">
        <v>1</v>
      </c>
      <c r="L181">
        <v>1</v>
      </c>
      <c r="M181">
        <v>1</v>
      </c>
      <c r="N181">
        <v>1</v>
      </c>
      <c r="O181">
        <v>1</v>
      </c>
      <c r="P181">
        <v>1</v>
      </c>
      <c r="Q181">
        <v>1</v>
      </c>
      <c r="R181">
        <v>1</v>
      </c>
      <c r="S181">
        <v>1</v>
      </c>
      <c r="T181">
        <v>1</v>
      </c>
      <c r="U181">
        <v>1</v>
      </c>
      <c r="V181">
        <v>1</v>
      </c>
      <c r="W181">
        <v>1</v>
      </c>
      <c r="X181">
        <v>1</v>
      </c>
      <c r="Y181">
        <v>1</v>
      </c>
      <c r="Z181">
        <v>1</v>
      </c>
      <c r="AA181">
        <v>1</v>
      </c>
      <c r="AB181">
        <v>1</v>
      </c>
      <c r="AC181">
        <v>1</v>
      </c>
      <c r="AD181">
        <v>1</v>
      </c>
      <c r="AE181">
        <v>1</v>
      </c>
      <c r="AF181">
        <v>1.0808406012247171</v>
      </c>
      <c r="AG181">
        <v>1.0809294648900756</v>
      </c>
      <c r="AH181">
        <v>1.0809294648900756</v>
      </c>
      <c r="AI181">
        <v>1.0809294648900756</v>
      </c>
      <c r="AJ181">
        <v>1.0898721050812306</v>
      </c>
      <c r="AK181">
        <v>1.0898721050812306</v>
      </c>
      <c r="AL181">
        <v>1.0898721050812306</v>
      </c>
      <c r="AM181">
        <v>1.0898721050812306</v>
      </c>
      <c r="AN181">
        <v>1.0916272314107671</v>
      </c>
      <c r="AO181">
        <v>1.0916272314107671</v>
      </c>
      <c r="AP181">
        <v>1.0916272314107671</v>
      </c>
      <c r="AQ181">
        <v>1.0916272314107671</v>
      </c>
      <c r="AR181">
        <v>1.0917887570292077</v>
      </c>
      <c r="AS181">
        <v>1.0917887570292077</v>
      </c>
      <c r="AT181">
        <v>1.0917887570292077</v>
      </c>
      <c r="AU181">
        <v>1.0917887570292077</v>
      </c>
      <c r="AV181">
        <v>1.0917887570292077</v>
      </c>
      <c r="AW181">
        <v>1.0917887570292075</v>
      </c>
      <c r="AX181">
        <v>1.0917887570292075</v>
      </c>
      <c r="AY181">
        <v>1.0917887570292075</v>
      </c>
      <c r="AZ181">
        <v>0.9643517987849809</v>
      </c>
      <c r="BA181">
        <v>0.9643517987849809</v>
      </c>
      <c r="BB181">
        <v>0.9643517987849809</v>
      </c>
      <c r="BC181">
        <v>0.9643517987849809</v>
      </c>
      <c r="BD181">
        <v>0.9643517987849809</v>
      </c>
      <c r="BE181">
        <v>0.9643517987849809</v>
      </c>
      <c r="BF181">
        <v>0.9643517987849809</v>
      </c>
      <c r="BG181">
        <v>0.9643517987849809</v>
      </c>
      <c r="BH181">
        <v>0.96449626513828413</v>
      </c>
      <c r="BI181">
        <v>0.96449626513828413</v>
      </c>
      <c r="BJ181">
        <v>0.96449626513828413</v>
      </c>
      <c r="BK181">
        <v>0.96449626513828413</v>
      </c>
      <c r="BL181">
        <v>0.96449626513828413</v>
      </c>
      <c r="BM181">
        <v>0.96449626513828413</v>
      </c>
      <c r="BN181">
        <v>0.96449626513828413</v>
      </c>
      <c r="BO181">
        <v>0.96449626513828413</v>
      </c>
      <c r="BP181">
        <v>0.88861254348793273</v>
      </c>
      <c r="BQ181">
        <v>0.88861254348793273</v>
      </c>
      <c r="BR181">
        <v>0.88861254348793273</v>
      </c>
      <c r="BS181">
        <v>0.88861254348793273</v>
      </c>
      <c r="BT181">
        <v>0.88875107615531646</v>
      </c>
      <c r="BU181">
        <v>0.88875107615531646</v>
      </c>
      <c r="BV181">
        <v>0.88875107615531646</v>
      </c>
      <c r="BW181">
        <v>0.88875107615531646</v>
      </c>
      <c r="BX181">
        <v>0.88875107615531646</v>
      </c>
      <c r="BY181">
        <v>0.88875107615531646</v>
      </c>
    </row>
    <row r="182" spans="1:77" x14ac:dyDescent="0.25">
      <c r="A182" t="s">
        <v>181</v>
      </c>
      <c r="B182">
        <v>1</v>
      </c>
      <c r="C182">
        <v>1</v>
      </c>
      <c r="D182">
        <v>1</v>
      </c>
      <c r="E182">
        <v>1</v>
      </c>
      <c r="F182">
        <v>1</v>
      </c>
      <c r="G182">
        <v>1</v>
      </c>
      <c r="H182">
        <v>1</v>
      </c>
      <c r="I182">
        <v>1</v>
      </c>
      <c r="J182">
        <v>1</v>
      </c>
      <c r="K182">
        <v>1</v>
      </c>
      <c r="L182">
        <v>1</v>
      </c>
      <c r="M182">
        <v>1</v>
      </c>
      <c r="N182">
        <v>1</v>
      </c>
      <c r="O182">
        <v>1</v>
      </c>
      <c r="P182">
        <v>1</v>
      </c>
      <c r="Q182">
        <v>1</v>
      </c>
      <c r="R182">
        <v>1</v>
      </c>
      <c r="S182">
        <v>1</v>
      </c>
      <c r="T182">
        <v>1</v>
      </c>
      <c r="U182">
        <v>1</v>
      </c>
      <c r="V182">
        <v>1</v>
      </c>
      <c r="W182">
        <v>1</v>
      </c>
      <c r="X182">
        <v>1</v>
      </c>
      <c r="Y182">
        <v>1</v>
      </c>
      <c r="Z182">
        <v>1</v>
      </c>
      <c r="AA182">
        <v>1</v>
      </c>
      <c r="AB182">
        <v>1</v>
      </c>
      <c r="AC182">
        <v>1</v>
      </c>
      <c r="AD182">
        <v>1</v>
      </c>
      <c r="AE182">
        <v>1</v>
      </c>
      <c r="AF182">
        <v>1</v>
      </c>
      <c r="AG182">
        <v>1.0845415954573019</v>
      </c>
      <c r="AH182">
        <v>1.0848315122578276</v>
      </c>
      <c r="AI182">
        <v>1.0848315122578276</v>
      </c>
      <c r="AJ182">
        <v>1.093432264152689</v>
      </c>
      <c r="AK182">
        <v>1.093432264152689</v>
      </c>
      <c r="AL182">
        <v>1.093432264152689</v>
      </c>
      <c r="AM182">
        <v>1.093432264152689</v>
      </c>
      <c r="AN182">
        <v>1.0972817646675903</v>
      </c>
      <c r="AO182">
        <v>1.0972817646675903</v>
      </c>
      <c r="AP182">
        <v>1.0972817646675903</v>
      </c>
      <c r="AQ182">
        <v>1.0972817646675903</v>
      </c>
      <c r="AR182">
        <v>1.0979335800236747</v>
      </c>
      <c r="AS182">
        <v>1.0979335800236747</v>
      </c>
      <c r="AT182">
        <v>1.0979335800236747</v>
      </c>
      <c r="AU182">
        <v>1.0979335800236747</v>
      </c>
      <c r="AV182">
        <v>1.0979335800236747</v>
      </c>
      <c r="AW182">
        <v>1.0979335800236747</v>
      </c>
      <c r="AX182">
        <v>1.0979335800236747</v>
      </c>
      <c r="AY182">
        <v>1.0979335800236747</v>
      </c>
      <c r="AZ182">
        <v>0.9713089771203316</v>
      </c>
      <c r="BA182">
        <v>0.9713089771203316</v>
      </c>
      <c r="BB182">
        <v>0.9713089771203316</v>
      </c>
      <c r="BC182">
        <v>0.9713089771203316</v>
      </c>
      <c r="BD182">
        <v>0.9713089771203316</v>
      </c>
      <c r="BE182">
        <v>0.9713089771203316</v>
      </c>
      <c r="BF182">
        <v>0.9713089771203316</v>
      </c>
      <c r="BG182">
        <v>0.9713089771203316</v>
      </c>
      <c r="BH182">
        <v>0.97148135789105283</v>
      </c>
      <c r="BI182">
        <v>0.97148135789105283</v>
      </c>
      <c r="BJ182">
        <v>0.97148135789105283</v>
      </c>
      <c r="BK182">
        <v>0.97148135789105283</v>
      </c>
      <c r="BL182">
        <v>0.97148135789105283</v>
      </c>
      <c r="BM182">
        <v>0.97148135789105283</v>
      </c>
      <c r="BN182">
        <v>0.97148135789105283</v>
      </c>
      <c r="BO182">
        <v>0.97148135789105283</v>
      </c>
      <c r="BP182">
        <v>0.8943243438652303</v>
      </c>
      <c r="BQ182">
        <v>0.8943243438652303</v>
      </c>
      <c r="BR182">
        <v>0.8943243438652303</v>
      </c>
      <c r="BS182">
        <v>0.8943243438652303</v>
      </c>
      <c r="BT182">
        <v>0.8942143621482489</v>
      </c>
      <c r="BU182">
        <v>0.8942143621482489</v>
      </c>
      <c r="BV182">
        <v>0.8942143621482489</v>
      </c>
      <c r="BW182">
        <v>0.8942143621482489</v>
      </c>
      <c r="BX182">
        <v>0.8942143621482489</v>
      </c>
      <c r="BY182">
        <v>0.8942143621482489</v>
      </c>
    </row>
    <row r="183" spans="1:77" x14ac:dyDescent="0.25">
      <c r="A183" t="s">
        <v>182</v>
      </c>
      <c r="B183">
        <v>1</v>
      </c>
      <c r="C183">
        <v>1</v>
      </c>
      <c r="D183">
        <v>1</v>
      </c>
      <c r="E183">
        <v>1</v>
      </c>
      <c r="F183">
        <v>1</v>
      </c>
      <c r="G183">
        <v>1</v>
      </c>
      <c r="H183">
        <v>1</v>
      </c>
      <c r="I183">
        <v>1</v>
      </c>
      <c r="J183">
        <v>1</v>
      </c>
      <c r="K183">
        <v>1</v>
      </c>
      <c r="L183">
        <v>1</v>
      </c>
      <c r="M183">
        <v>1</v>
      </c>
      <c r="N183">
        <v>1</v>
      </c>
      <c r="O183">
        <v>1</v>
      </c>
      <c r="P183">
        <v>1</v>
      </c>
      <c r="Q183">
        <v>1</v>
      </c>
      <c r="R183">
        <v>1</v>
      </c>
      <c r="S183">
        <v>1</v>
      </c>
      <c r="T183">
        <v>1</v>
      </c>
      <c r="U183">
        <v>1</v>
      </c>
      <c r="V183">
        <v>1</v>
      </c>
      <c r="W183">
        <v>1</v>
      </c>
      <c r="X183">
        <v>1</v>
      </c>
      <c r="Y183">
        <v>1</v>
      </c>
      <c r="Z183">
        <v>1</v>
      </c>
      <c r="AA183">
        <v>1</v>
      </c>
      <c r="AB183">
        <v>1</v>
      </c>
      <c r="AC183">
        <v>1</v>
      </c>
      <c r="AD183">
        <v>1</v>
      </c>
      <c r="AE183">
        <v>1</v>
      </c>
      <c r="AF183">
        <v>1</v>
      </c>
      <c r="AG183">
        <v>1</v>
      </c>
      <c r="AH183">
        <v>1.0903177018322292</v>
      </c>
      <c r="AI183">
        <v>1.0910017008813657</v>
      </c>
      <c r="AJ183">
        <v>1.100769929614301</v>
      </c>
      <c r="AK183">
        <v>1.100769929614301</v>
      </c>
      <c r="AL183">
        <v>1.100769929614301</v>
      </c>
      <c r="AM183">
        <v>1.100769929614301</v>
      </c>
      <c r="AN183">
        <v>1.1060159476665221</v>
      </c>
      <c r="AO183">
        <v>1.1060159476665221</v>
      </c>
      <c r="AP183">
        <v>1.1060159476665221</v>
      </c>
      <c r="AQ183">
        <v>1.1060159476665221</v>
      </c>
      <c r="AR183">
        <v>1.1067114964247342</v>
      </c>
      <c r="AS183">
        <v>1.1067114964247342</v>
      </c>
      <c r="AT183">
        <v>1.1067114964247342</v>
      </c>
      <c r="AU183">
        <v>1.1067114964247342</v>
      </c>
      <c r="AV183">
        <v>1.1067114964247342</v>
      </c>
      <c r="AW183">
        <v>1.1067114964247342</v>
      </c>
      <c r="AX183">
        <v>1.1067114964247342</v>
      </c>
      <c r="AY183">
        <v>1.1067114964247342</v>
      </c>
      <c r="AZ183">
        <v>0.97861453792414366</v>
      </c>
      <c r="BA183">
        <v>0.97861453792414366</v>
      </c>
      <c r="BB183">
        <v>0.97861453792414366</v>
      </c>
      <c r="BC183">
        <v>0.97861453792414366</v>
      </c>
      <c r="BD183">
        <v>0.97861453792414366</v>
      </c>
      <c r="BE183">
        <v>0.97861453792414366</v>
      </c>
      <c r="BF183">
        <v>0.97861453792414366</v>
      </c>
      <c r="BG183">
        <v>0.97861453792414366</v>
      </c>
      <c r="BH183">
        <v>0.97874418754843706</v>
      </c>
      <c r="BI183">
        <v>0.97874418754843706</v>
      </c>
      <c r="BJ183">
        <v>0.97874418754843706</v>
      </c>
      <c r="BK183">
        <v>0.97874418754843706</v>
      </c>
      <c r="BL183">
        <v>0.97874418754843706</v>
      </c>
      <c r="BM183">
        <v>0.97874418754843706</v>
      </c>
      <c r="BN183">
        <v>0.97874418754843706</v>
      </c>
      <c r="BO183">
        <v>0.97874418754843706</v>
      </c>
      <c r="BP183">
        <v>0.90077933996286119</v>
      </c>
      <c r="BQ183">
        <v>0.90077933996286119</v>
      </c>
      <c r="BR183">
        <v>0.90077933996286119</v>
      </c>
      <c r="BS183">
        <v>0.90077933996286119</v>
      </c>
      <c r="BT183">
        <v>0.90049030852161949</v>
      </c>
      <c r="BU183">
        <v>0.90049030852161949</v>
      </c>
      <c r="BV183">
        <v>0.90049030852161949</v>
      </c>
      <c r="BW183">
        <v>0.90049030852161949</v>
      </c>
      <c r="BX183">
        <v>0.90049030852161949</v>
      </c>
      <c r="BY183">
        <v>0.90049030852161949</v>
      </c>
    </row>
    <row r="184" spans="1:77" x14ac:dyDescent="0.25">
      <c r="A184" t="s">
        <v>183</v>
      </c>
      <c r="B184">
        <v>1</v>
      </c>
      <c r="C184">
        <v>1</v>
      </c>
      <c r="D184">
        <v>1</v>
      </c>
      <c r="E184">
        <v>1</v>
      </c>
      <c r="F184">
        <v>1</v>
      </c>
      <c r="G184">
        <v>1</v>
      </c>
      <c r="H184">
        <v>1</v>
      </c>
      <c r="I184">
        <v>1</v>
      </c>
      <c r="J184">
        <v>1</v>
      </c>
      <c r="K184">
        <v>1</v>
      </c>
      <c r="L184">
        <v>1</v>
      </c>
      <c r="M184">
        <v>1</v>
      </c>
      <c r="N184">
        <v>1</v>
      </c>
      <c r="O184">
        <v>1</v>
      </c>
      <c r="P184">
        <v>1</v>
      </c>
      <c r="Q184">
        <v>1</v>
      </c>
      <c r="R184">
        <v>1</v>
      </c>
      <c r="S184">
        <v>1</v>
      </c>
      <c r="T184">
        <v>1</v>
      </c>
      <c r="U184">
        <v>1</v>
      </c>
      <c r="V184">
        <v>1</v>
      </c>
      <c r="W184">
        <v>1</v>
      </c>
      <c r="X184">
        <v>1</v>
      </c>
      <c r="Y184">
        <v>1</v>
      </c>
      <c r="Z184">
        <v>1</v>
      </c>
      <c r="AA184">
        <v>1</v>
      </c>
      <c r="AB184">
        <v>1</v>
      </c>
      <c r="AC184">
        <v>1</v>
      </c>
      <c r="AD184">
        <v>1</v>
      </c>
      <c r="AE184">
        <v>1</v>
      </c>
      <c r="AF184">
        <v>1</v>
      </c>
      <c r="AG184">
        <v>1</v>
      </c>
      <c r="AH184">
        <v>1</v>
      </c>
      <c r="AI184">
        <v>1.099700312325107</v>
      </c>
      <c r="AJ184">
        <v>1.10905239424327</v>
      </c>
      <c r="AK184">
        <v>1.10905239424327</v>
      </c>
      <c r="AL184">
        <v>1.10905239424327</v>
      </c>
      <c r="AM184">
        <v>1.10905239424327</v>
      </c>
      <c r="AN184">
        <v>1.1153951877439572</v>
      </c>
      <c r="AO184">
        <v>1.1153951877439572</v>
      </c>
      <c r="AP184">
        <v>1.1153951877439572</v>
      </c>
      <c r="AQ184">
        <v>1.1153951877439572</v>
      </c>
      <c r="AR184">
        <v>1.1172598911604648</v>
      </c>
      <c r="AS184">
        <v>1.1172598911604648</v>
      </c>
      <c r="AT184">
        <v>1.1172598911604648</v>
      </c>
      <c r="AU184">
        <v>1.1172598911604648</v>
      </c>
      <c r="AV184">
        <v>1.1176557126832047</v>
      </c>
      <c r="AW184">
        <v>1.117655712683205</v>
      </c>
      <c r="AX184">
        <v>1.117655712683205</v>
      </c>
      <c r="AY184">
        <v>1.117655712683205</v>
      </c>
      <c r="AZ184">
        <v>0.98766564811195057</v>
      </c>
      <c r="BA184">
        <v>0.98766564811195057</v>
      </c>
      <c r="BB184">
        <v>0.98766564811195057</v>
      </c>
      <c r="BC184">
        <v>0.98766564811195057</v>
      </c>
      <c r="BD184">
        <v>0.98766564811195057</v>
      </c>
      <c r="BE184">
        <v>0.98766564811195057</v>
      </c>
      <c r="BF184">
        <v>0.98766564811195057</v>
      </c>
      <c r="BG184">
        <v>0.98766564811195057</v>
      </c>
      <c r="BH184">
        <v>0.98775868957251289</v>
      </c>
      <c r="BI184">
        <v>0.98775868957251289</v>
      </c>
      <c r="BJ184">
        <v>0.98775868957251289</v>
      </c>
      <c r="BK184">
        <v>0.98775868957251289</v>
      </c>
      <c r="BL184">
        <v>0.98775868957251289</v>
      </c>
      <c r="BM184">
        <v>0.98775868957251289</v>
      </c>
      <c r="BN184">
        <v>0.98775868957251289</v>
      </c>
      <c r="BO184">
        <v>0.98775868957251289</v>
      </c>
      <c r="BP184">
        <v>0.90893746187997337</v>
      </c>
      <c r="BQ184">
        <v>0.90893746187997337</v>
      </c>
      <c r="BR184">
        <v>0.90893746187997337</v>
      </c>
      <c r="BS184">
        <v>0.90893746187997337</v>
      </c>
      <c r="BT184">
        <v>0.90883106013859039</v>
      </c>
      <c r="BU184">
        <v>0.90883106013859039</v>
      </c>
      <c r="BV184">
        <v>0.90883106013859039</v>
      </c>
      <c r="BW184">
        <v>0.90883106013859039</v>
      </c>
      <c r="BX184">
        <v>0.90883106013859039</v>
      </c>
      <c r="BY184">
        <v>0.90883106013859039</v>
      </c>
    </row>
    <row r="185" spans="1:77" x14ac:dyDescent="0.25">
      <c r="A185" t="s">
        <v>184</v>
      </c>
      <c r="B185">
        <v>1</v>
      </c>
      <c r="C185">
        <v>1</v>
      </c>
      <c r="D185">
        <v>1</v>
      </c>
      <c r="E185">
        <v>1</v>
      </c>
      <c r="F185">
        <v>1</v>
      </c>
      <c r="G185">
        <v>1</v>
      </c>
      <c r="H185">
        <v>1</v>
      </c>
      <c r="I185">
        <v>1</v>
      </c>
      <c r="J185">
        <v>1</v>
      </c>
      <c r="K185">
        <v>1</v>
      </c>
      <c r="L185">
        <v>1</v>
      </c>
      <c r="M185">
        <v>1</v>
      </c>
      <c r="N185">
        <v>1</v>
      </c>
      <c r="O185">
        <v>1</v>
      </c>
      <c r="P185">
        <v>1</v>
      </c>
      <c r="Q185">
        <v>1</v>
      </c>
      <c r="R185">
        <v>1</v>
      </c>
      <c r="S185">
        <v>1</v>
      </c>
      <c r="T185">
        <v>1</v>
      </c>
      <c r="U185">
        <v>1</v>
      </c>
      <c r="V185">
        <v>1</v>
      </c>
      <c r="W185">
        <v>1</v>
      </c>
      <c r="X185">
        <v>1</v>
      </c>
      <c r="Y185">
        <v>1</v>
      </c>
      <c r="Z185">
        <v>1</v>
      </c>
      <c r="AA185">
        <v>1</v>
      </c>
      <c r="AB185">
        <v>1</v>
      </c>
      <c r="AC185">
        <v>1</v>
      </c>
      <c r="AD185">
        <v>1</v>
      </c>
      <c r="AE185">
        <v>1</v>
      </c>
      <c r="AF185">
        <v>1</v>
      </c>
      <c r="AG185">
        <v>1</v>
      </c>
      <c r="AH185">
        <v>1</v>
      </c>
      <c r="AI185">
        <v>1</v>
      </c>
      <c r="AJ185">
        <v>1.1157771366750813</v>
      </c>
      <c r="AK185">
        <v>1.116221188183097</v>
      </c>
      <c r="AL185">
        <v>1.116221188183097</v>
      </c>
      <c r="AM185">
        <v>1.116221188183097</v>
      </c>
      <c r="AN185">
        <v>1.1221890963296914</v>
      </c>
      <c r="AO185">
        <v>1.1221890963296914</v>
      </c>
      <c r="AP185">
        <v>1.1221890963296914</v>
      </c>
      <c r="AQ185">
        <v>1.1221890963296914</v>
      </c>
      <c r="AR185">
        <v>1.1244556832601491</v>
      </c>
      <c r="AS185">
        <v>1.1244556832601491</v>
      </c>
      <c r="AT185">
        <v>1.1244556832601491</v>
      </c>
      <c r="AU185">
        <v>1.1244556832601491</v>
      </c>
      <c r="AV185">
        <v>1.1234594969897955</v>
      </c>
      <c r="AW185">
        <v>1.1234594969897955</v>
      </c>
      <c r="AX185">
        <v>1.1234594969897955</v>
      </c>
      <c r="AY185">
        <v>1.1234594969897955</v>
      </c>
      <c r="AZ185">
        <v>0.99438331678252223</v>
      </c>
      <c r="BA185">
        <v>0.99438331678252223</v>
      </c>
      <c r="BB185">
        <v>0.99438331678252223</v>
      </c>
      <c r="BC185">
        <v>0.99438331678252223</v>
      </c>
      <c r="BD185">
        <v>0.99438331678252223</v>
      </c>
      <c r="BE185">
        <v>0.99438331678252223</v>
      </c>
      <c r="BF185">
        <v>0.99438331678252223</v>
      </c>
      <c r="BG185">
        <v>0.99438331678252223</v>
      </c>
      <c r="BH185">
        <v>0.99437581041628542</v>
      </c>
      <c r="BI185">
        <v>0.99437581041628542</v>
      </c>
      <c r="BJ185">
        <v>0.99437581041628542</v>
      </c>
      <c r="BK185">
        <v>0.99437581041628542</v>
      </c>
      <c r="BL185">
        <v>0.99437581041628542</v>
      </c>
      <c r="BM185">
        <v>0.99437581041628542</v>
      </c>
      <c r="BN185">
        <v>0.99437581041628542</v>
      </c>
      <c r="BO185">
        <v>0.99437581041628542</v>
      </c>
      <c r="BP185">
        <v>0.9152512484834805</v>
      </c>
      <c r="BQ185">
        <v>0.9152512484834805</v>
      </c>
      <c r="BR185">
        <v>0.9152512484834805</v>
      </c>
      <c r="BS185">
        <v>0.9152512484834805</v>
      </c>
      <c r="BT185">
        <v>0.91542895849061923</v>
      </c>
      <c r="BU185">
        <v>0.91542895849061923</v>
      </c>
      <c r="BV185">
        <v>0.91542895849061923</v>
      </c>
      <c r="BW185">
        <v>0.91542895849061923</v>
      </c>
      <c r="BX185">
        <v>0.91542895849061923</v>
      </c>
      <c r="BY185">
        <v>0.91542895849061923</v>
      </c>
    </row>
    <row r="186" spans="1:77" x14ac:dyDescent="0.25">
      <c r="A186" t="s">
        <v>185</v>
      </c>
      <c r="B186">
        <v>1</v>
      </c>
      <c r="C186">
        <v>1</v>
      </c>
      <c r="D186">
        <v>1</v>
      </c>
      <c r="E186">
        <v>1</v>
      </c>
      <c r="F186">
        <v>1</v>
      </c>
      <c r="G186">
        <v>1</v>
      </c>
      <c r="H186">
        <v>1</v>
      </c>
      <c r="I186">
        <v>1</v>
      </c>
      <c r="J186">
        <v>1</v>
      </c>
      <c r="K186">
        <v>1</v>
      </c>
      <c r="L186">
        <v>1</v>
      </c>
      <c r="M186">
        <v>1</v>
      </c>
      <c r="N186">
        <v>1</v>
      </c>
      <c r="O186">
        <v>1</v>
      </c>
      <c r="P186">
        <v>1</v>
      </c>
      <c r="Q186">
        <v>1</v>
      </c>
      <c r="R186">
        <v>1</v>
      </c>
      <c r="S186">
        <v>1</v>
      </c>
      <c r="T186">
        <v>1</v>
      </c>
      <c r="U186">
        <v>1</v>
      </c>
      <c r="V186">
        <v>1</v>
      </c>
      <c r="W186">
        <v>1</v>
      </c>
      <c r="X186">
        <v>1</v>
      </c>
      <c r="Y186">
        <v>1</v>
      </c>
      <c r="Z186">
        <v>1</v>
      </c>
      <c r="AA186">
        <v>1</v>
      </c>
      <c r="AB186">
        <v>1</v>
      </c>
      <c r="AC186">
        <v>1</v>
      </c>
      <c r="AD186">
        <v>1</v>
      </c>
      <c r="AE186">
        <v>1</v>
      </c>
      <c r="AF186">
        <v>1</v>
      </c>
      <c r="AG186">
        <v>1</v>
      </c>
      <c r="AH186">
        <v>1</v>
      </c>
      <c r="AI186">
        <v>1</v>
      </c>
      <c r="AJ186">
        <v>1</v>
      </c>
      <c r="AK186">
        <v>1.1247543151198942</v>
      </c>
      <c r="AL186">
        <v>1.1252778447283147</v>
      </c>
      <c r="AM186">
        <v>1.1252778447283147</v>
      </c>
      <c r="AN186">
        <v>1.1312088960063338</v>
      </c>
      <c r="AO186">
        <v>1.1312088960063338</v>
      </c>
      <c r="AP186">
        <v>1.1312088960063338</v>
      </c>
      <c r="AQ186">
        <v>1.1312088960063338</v>
      </c>
      <c r="AR186">
        <v>1.1340491046838175</v>
      </c>
      <c r="AS186">
        <v>1.1340491046838175</v>
      </c>
      <c r="AT186">
        <v>1.1340491046838175</v>
      </c>
      <c r="AU186">
        <v>1.1340491046838175</v>
      </c>
      <c r="AV186">
        <v>1.1346787330316743</v>
      </c>
      <c r="AW186">
        <v>1.1346787330316743</v>
      </c>
      <c r="AX186">
        <v>1.1346787330316743</v>
      </c>
      <c r="AY186">
        <v>1.1346787330316743</v>
      </c>
      <c r="AZ186">
        <v>1.00460451621042</v>
      </c>
      <c r="BA186">
        <v>1.00460451621042</v>
      </c>
      <c r="BB186">
        <v>1.00460451621042</v>
      </c>
      <c r="BC186">
        <v>1.00460451621042</v>
      </c>
      <c r="BD186">
        <v>1.00460451621042</v>
      </c>
      <c r="BE186">
        <v>1.00460451621042</v>
      </c>
      <c r="BF186">
        <v>1.00460451621042</v>
      </c>
      <c r="BG186">
        <v>1.00460451621042</v>
      </c>
      <c r="BH186">
        <v>1.0045854544019572</v>
      </c>
      <c r="BI186">
        <v>1.0045854544019572</v>
      </c>
      <c r="BJ186">
        <v>1.0045854544019572</v>
      </c>
      <c r="BK186">
        <v>1.0045854544019572</v>
      </c>
      <c r="BL186">
        <v>1.0045854544019572</v>
      </c>
      <c r="BM186">
        <v>1.0045854544019572</v>
      </c>
      <c r="BN186">
        <v>1.0045854544019572</v>
      </c>
      <c r="BO186">
        <v>1.0045854544019572</v>
      </c>
      <c r="BP186">
        <v>0.92399023291284488</v>
      </c>
      <c r="BQ186">
        <v>0.92399023291284488</v>
      </c>
      <c r="BR186">
        <v>0.92399023291284488</v>
      </c>
      <c r="BS186">
        <v>0.92399023291284488</v>
      </c>
      <c r="BT186">
        <v>0.92398438265298988</v>
      </c>
      <c r="BU186">
        <v>0.92398438265298988</v>
      </c>
      <c r="BV186">
        <v>0.92398438265298988</v>
      </c>
      <c r="BW186">
        <v>0.92398438265298988</v>
      </c>
      <c r="BX186">
        <v>0.92398438265298988</v>
      </c>
      <c r="BY186">
        <v>0.92398438265298988</v>
      </c>
    </row>
    <row r="187" spans="1:77" x14ac:dyDescent="0.25">
      <c r="A187" t="s">
        <v>186</v>
      </c>
      <c r="B187">
        <v>1</v>
      </c>
      <c r="C187">
        <v>1</v>
      </c>
      <c r="D187">
        <v>1</v>
      </c>
      <c r="E187">
        <v>1</v>
      </c>
      <c r="F187">
        <v>1</v>
      </c>
      <c r="G187">
        <v>1</v>
      </c>
      <c r="H187">
        <v>1</v>
      </c>
      <c r="I187">
        <v>1</v>
      </c>
      <c r="J187">
        <v>1</v>
      </c>
      <c r="K187">
        <v>1</v>
      </c>
      <c r="L187">
        <v>1</v>
      </c>
      <c r="M187">
        <v>1</v>
      </c>
      <c r="N187">
        <v>1</v>
      </c>
      <c r="O187">
        <v>1</v>
      </c>
      <c r="P187">
        <v>1</v>
      </c>
      <c r="Q187">
        <v>1</v>
      </c>
      <c r="R187">
        <v>1</v>
      </c>
      <c r="S187">
        <v>1</v>
      </c>
      <c r="T187">
        <v>1</v>
      </c>
      <c r="U187">
        <v>1</v>
      </c>
      <c r="V187">
        <v>1</v>
      </c>
      <c r="W187">
        <v>1</v>
      </c>
      <c r="X187">
        <v>1</v>
      </c>
      <c r="Y187">
        <v>1</v>
      </c>
      <c r="Z187">
        <v>1</v>
      </c>
      <c r="AA187">
        <v>1</v>
      </c>
      <c r="AB187">
        <v>1</v>
      </c>
      <c r="AC187">
        <v>1</v>
      </c>
      <c r="AD187">
        <v>1</v>
      </c>
      <c r="AE187">
        <v>1</v>
      </c>
      <c r="AF187">
        <v>1</v>
      </c>
      <c r="AG187">
        <v>1</v>
      </c>
      <c r="AH187">
        <v>1</v>
      </c>
      <c r="AI187">
        <v>1</v>
      </c>
      <c r="AJ187">
        <v>1</v>
      </c>
      <c r="AK187">
        <v>1</v>
      </c>
      <c r="AL187">
        <v>1.1336894111363334</v>
      </c>
      <c r="AM187">
        <v>1.1349359458762656</v>
      </c>
      <c r="AN187">
        <v>1.1403375194826133</v>
      </c>
      <c r="AO187">
        <v>1.1403375194826133</v>
      </c>
      <c r="AP187">
        <v>1.1403375194826133</v>
      </c>
      <c r="AQ187">
        <v>1.1403375194826133</v>
      </c>
      <c r="AR187">
        <v>1.1438976519734947</v>
      </c>
      <c r="AS187">
        <v>1.1438976519734947</v>
      </c>
      <c r="AT187">
        <v>1.1438976519734947</v>
      </c>
      <c r="AU187">
        <v>1.1438976519734947</v>
      </c>
      <c r="AV187">
        <v>1.1452539666789943</v>
      </c>
      <c r="AW187">
        <v>1.1452539666789943</v>
      </c>
      <c r="AX187">
        <v>1.1452539666789943</v>
      </c>
      <c r="AY187">
        <v>1.1452539666789943</v>
      </c>
      <c r="AZ187">
        <v>1.0130915309011899</v>
      </c>
      <c r="BA187">
        <v>1.0130915309011899</v>
      </c>
      <c r="BB187">
        <v>1.0130915309011899</v>
      </c>
      <c r="BC187">
        <v>1.0130915309011899</v>
      </c>
      <c r="BD187">
        <v>1.0130915309011899</v>
      </c>
      <c r="BE187">
        <v>1.0130915309011899</v>
      </c>
      <c r="BF187">
        <v>1.0130915309011899</v>
      </c>
      <c r="BG187">
        <v>1.0130915309011899</v>
      </c>
      <c r="BH187">
        <v>1.0130186249568138</v>
      </c>
      <c r="BI187">
        <v>1.0130186249568138</v>
      </c>
      <c r="BJ187">
        <v>1.0130186249568138</v>
      </c>
      <c r="BK187">
        <v>1.0130186249568138</v>
      </c>
      <c r="BL187">
        <v>1.0130186249568138</v>
      </c>
      <c r="BM187">
        <v>1.0130186249568138</v>
      </c>
      <c r="BN187">
        <v>1.0130186249568138</v>
      </c>
      <c r="BO187">
        <v>1.0130186249568138</v>
      </c>
      <c r="BP187">
        <v>0.93120651266351229</v>
      </c>
      <c r="BQ187">
        <v>0.93120651266351229</v>
      </c>
      <c r="BR187">
        <v>0.93120651266351229</v>
      </c>
      <c r="BS187">
        <v>0.93120651266351229</v>
      </c>
      <c r="BT187">
        <v>0.93099753711717481</v>
      </c>
      <c r="BU187">
        <v>0.93099753711717481</v>
      </c>
      <c r="BV187">
        <v>0.93099753711717481</v>
      </c>
      <c r="BW187">
        <v>0.93099753711717481</v>
      </c>
      <c r="BX187">
        <v>0.93099753711717481</v>
      </c>
      <c r="BY187">
        <v>0.93099753711717481</v>
      </c>
    </row>
    <row r="188" spans="1:77" x14ac:dyDescent="0.25">
      <c r="A188" t="s">
        <v>187</v>
      </c>
      <c r="B188">
        <v>1</v>
      </c>
      <c r="C188">
        <v>1</v>
      </c>
      <c r="D188">
        <v>1</v>
      </c>
      <c r="E188">
        <v>1</v>
      </c>
      <c r="F188">
        <v>1</v>
      </c>
      <c r="G188">
        <v>1</v>
      </c>
      <c r="H188">
        <v>1</v>
      </c>
      <c r="I188">
        <v>1</v>
      </c>
      <c r="J188">
        <v>1</v>
      </c>
      <c r="K188">
        <v>1</v>
      </c>
      <c r="L188">
        <v>1</v>
      </c>
      <c r="M188">
        <v>1</v>
      </c>
      <c r="N188">
        <v>1</v>
      </c>
      <c r="O188">
        <v>1</v>
      </c>
      <c r="P188">
        <v>1</v>
      </c>
      <c r="Q188">
        <v>1</v>
      </c>
      <c r="R188">
        <v>1</v>
      </c>
      <c r="S188">
        <v>1</v>
      </c>
      <c r="T188">
        <v>1</v>
      </c>
      <c r="U188">
        <v>1</v>
      </c>
      <c r="V188">
        <v>1</v>
      </c>
      <c r="W188">
        <v>1</v>
      </c>
      <c r="X188">
        <v>1</v>
      </c>
      <c r="Y188">
        <v>1</v>
      </c>
      <c r="Z188">
        <v>1</v>
      </c>
      <c r="AA188">
        <v>1</v>
      </c>
      <c r="AB188">
        <v>1</v>
      </c>
      <c r="AC188">
        <v>1</v>
      </c>
      <c r="AD188">
        <v>1</v>
      </c>
      <c r="AE188">
        <v>1</v>
      </c>
      <c r="AF188">
        <v>1</v>
      </c>
      <c r="AG188">
        <v>1</v>
      </c>
      <c r="AH188">
        <v>1</v>
      </c>
      <c r="AI188">
        <v>1</v>
      </c>
      <c r="AJ188">
        <v>1</v>
      </c>
      <c r="AK188">
        <v>1</v>
      </c>
      <c r="AL188">
        <v>1</v>
      </c>
      <c r="AM188">
        <v>1.1440508197585535</v>
      </c>
      <c r="AN188">
        <v>1.1495175144038741</v>
      </c>
      <c r="AO188">
        <v>1.1495175144038741</v>
      </c>
      <c r="AP188">
        <v>1.1495175144038741</v>
      </c>
      <c r="AQ188">
        <v>1.1495175144038741</v>
      </c>
      <c r="AR188">
        <v>1.1535675834393657</v>
      </c>
      <c r="AS188">
        <v>1.1535675834393657</v>
      </c>
      <c r="AT188">
        <v>1.1535675834393657</v>
      </c>
      <c r="AU188">
        <v>1.1535675834393657</v>
      </c>
      <c r="AV188">
        <v>1.1553225820830324</v>
      </c>
      <c r="AW188">
        <v>1.1553225820830326</v>
      </c>
      <c r="AX188">
        <v>1.1553225820830326</v>
      </c>
      <c r="AY188">
        <v>1.1553225820830326</v>
      </c>
      <c r="AZ188">
        <v>1.0207186491069147</v>
      </c>
      <c r="BA188">
        <v>1.0207186491069147</v>
      </c>
      <c r="BB188">
        <v>1.0207186491069147</v>
      </c>
      <c r="BC188">
        <v>1.0207186491069147</v>
      </c>
      <c r="BD188">
        <v>1.0207186491069147</v>
      </c>
      <c r="BE188">
        <v>1.0207186491069147</v>
      </c>
      <c r="BF188">
        <v>1.0207186491069147</v>
      </c>
      <c r="BG188">
        <v>1.0207186491069147</v>
      </c>
      <c r="BH188">
        <v>1.0205483700877764</v>
      </c>
      <c r="BI188">
        <v>1.0205483700877764</v>
      </c>
      <c r="BJ188">
        <v>1.0205483700877764</v>
      </c>
      <c r="BK188">
        <v>1.0205483700877764</v>
      </c>
      <c r="BL188">
        <v>1.0205483700877764</v>
      </c>
      <c r="BM188">
        <v>1.0205483700877764</v>
      </c>
      <c r="BN188">
        <v>1.0205483700877764</v>
      </c>
      <c r="BO188">
        <v>1.0205483700877764</v>
      </c>
      <c r="BP188">
        <v>0.93836275642083267</v>
      </c>
      <c r="BQ188">
        <v>0.93836275642083267</v>
      </c>
      <c r="BR188">
        <v>0.93836275642083267</v>
      </c>
      <c r="BS188">
        <v>0.93836275642083267</v>
      </c>
      <c r="BT188">
        <v>0.93832023703948131</v>
      </c>
      <c r="BU188">
        <v>0.93832023703948131</v>
      </c>
      <c r="BV188">
        <v>0.93832023703948131</v>
      </c>
      <c r="BW188">
        <v>0.93832023703948131</v>
      </c>
      <c r="BX188">
        <v>0.93832023703948131</v>
      </c>
      <c r="BY188">
        <v>0.93832023703948131</v>
      </c>
    </row>
    <row r="189" spans="1:77" x14ac:dyDescent="0.25">
      <c r="A189" t="s">
        <v>188</v>
      </c>
      <c r="B189">
        <v>1</v>
      </c>
      <c r="C189">
        <v>1</v>
      </c>
      <c r="D189">
        <v>1</v>
      </c>
      <c r="E189">
        <v>1</v>
      </c>
      <c r="F189">
        <v>1</v>
      </c>
      <c r="G189">
        <v>1</v>
      </c>
      <c r="H189">
        <v>1</v>
      </c>
      <c r="I189">
        <v>1</v>
      </c>
      <c r="J189">
        <v>1</v>
      </c>
      <c r="K189">
        <v>1</v>
      </c>
      <c r="L189">
        <v>1</v>
      </c>
      <c r="M189">
        <v>1</v>
      </c>
      <c r="N189">
        <v>1</v>
      </c>
      <c r="O189">
        <v>1</v>
      </c>
      <c r="P189">
        <v>1</v>
      </c>
      <c r="Q189">
        <v>1</v>
      </c>
      <c r="R189">
        <v>1</v>
      </c>
      <c r="S189">
        <v>1</v>
      </c>
      <c r="T189">
        <v>1</v>
      </c>
      <c r="U189">
        <v>1</v>
      </c>
      <c r="V189">
        <v>1</v>
      </c>
      <c r="W189">
        <v>1</v>
      </c>
      <c r="X189">
        <v>1</v>
      </c>
      <c r="Y189">
        <v>1</v>
      </c>
      <c r="Z189">
        <v>1</v>
      </c>
      <c r="AA189">
        <v>1</v>
      </c>
      <c r="AB189">
        <v>1</v>
      </c>
      <c r="AC189">
        <v>1</v>
      </c>
      <c r="AD189">
        <v>1</v>
      </c>
      <c r="AE189">
        <v>1</v>
      </c>
      <c r="AF189">
        <v>1</v>
      </c>
      <c r="AG189">
        <v>1</v>
      </c>
      <c r="AH189">
        <v>1</v>
      </c>
      <c r="AI189">
        <v>1</v>
      </c>
      <c r="AJ189">
        <v>1</v>
      </c>
      <c r="AK189">
        <v>1</v>
      </c>
      <c r="AL189">
        <v>1</v>
      </c>
      <c r="AM189">
        <v>1</v>
      </c>
      <c r="AN189">
        <v>1.1588539608091133</v>
      </c>
      <c r="AO189">
        <v>1.1588675898525655</v>
      </c>
      <c r="AP189">
        <v>1.1588675898525655</v>
      </c>
      <c r="AQ189">
        <v>1.1588675898525655</v>
      </c>
      <c r="AR189">
        <v>1.1634694473188463</v>
      </c>
      <c r="AS189">
        <v>1.1634694473188463</v>
      </c>
      <c r="AT189">
        <v>1.1634694473188463</v>
      </c>
      <c r="AU189">
        <v>1.1634694473188463</v>
      </c>
      <c r="AV189">
        <v>1.1631640939805343</v>
      </c>
      <c r="AW189">
        <v>1.1631640939805343</v>
      </c>
      <c r="AX189">
        <v>1.1631640939805343</v>
      </c>
      <c r="AY189">
        <v>1.1631640939805343</v>
      </c>
      <c r="AZ189">
        <v>1.0297242044358728</v>
      </c>
      <c r="BA189">
        <v>1.0297242044358728</v>
      </c>
      <c r="BB189">
        <v>1.0297242044358728</v>
      </c>
      <c r="BC189">
        <v>1.0297242044358728</v>
      </c>
      <c r="BD189">
        <v>1.0297242044358728</v>
      </c>
      <c r="BE189">
        <v>1.0297242044358728</v>
      </c>
      <c r="BF189">
        <v>1.0297242044358728</v>
      </c>
      <c r="BG189">
        <v>1.0297242044358728</v>
      </c>
      <c r="BH189">
        <v>1.0294778626425818</v>
      </c>
      <c r="BI189">
        <v>1.0294778626425818</v>
      </c>
      <c r="BJ189">
        <v>1.0294778626425818</v>
      </c>
      <c r="BK189">
        <v>1.0294778626425818</v>
      </c>
      <c r="BL189">
        <v>1.0294778626425818</v>
      </c>
      <c r="BM189">
        <v>1.0294778626425818</v>
      </c>
      <c r="BN189">
        <v>1.0294778626425818</v>
      </c>
      <c r="BO189">
        <v>1.0294778626425818</v>
      </c>
      <c r="BP189">
        <v>0.94594835384741904</v>
      </c>
      <c r="BQ189">
        <v>0.94594835384741904</v>
      </c>
      <c r="BR189">
        <v>0.94594835384741904</v>
      </c>
      <c r="BS189">
        <v>0.94594835384741904</v>
      </c>
      <c r="BT189">
        <v>0.94586554806163292</v>
      </c>
      <c r="BU189">
        <v>0.94586554806163292</v>
      </c>
      <c r="BV189">
        <v>0.94586554806163292</v>
      </c>
      <c r="BW189">
        <v>0.94586554806163292</v>
      </c>
      <c r="BX189">
        <v>0.94586554806163292</v>
      </c>
      <c r="BY189">
        <v>0.94586554806163292</v>
      </c>
    </row>
    <row r="190" spans="1:77" x14ac:dyDescent="0.25">
      <c r="A190" t="s">
        <v>189</v>
      </c>
      <c r="B190">
        <v>1</v>
      </c>
      <c r="C190">
        <v>1</v>
      </c>
      <c r="D190">
        <v>1</v>
      </c>
      <c r="E190">
        <v>1</v>
      </c>
      <c r="F190">
        <v>1</v>
      </c>
      <c r="G190">
        <v>1</v>
      </c>
      <c r="H190">
        <v>1</v>
      </c>
      <c r="I190">
        <v>1</v>
      </c>
      <c r="J190">
        <v>1</v>
      </c>
      <c r="K190">
        <v>1</v>
      </c>
      <c r="L190">
        <v>1</v>
      </c>
      <c r="M190">
        <v>1</v>
      </c>
      <c r="N190">
        <v>1</v>
      </c>
      <c r="O190">
        <v>1</v>
      </c>
      <c r="P190">
        <v>1</v>
      </c>
      <c r="Q190">
        <v>1</v>
      </c>
      <c r="R190">
        <v>1</v>
      </c>
      <c r="S190">
        <v>1</v>
      </c>
      <c r="T190">
        <v>1</v>
      </c>
      <c r="U190">
        <v>1</v>
      </c>
      <c r="V190">
        <v>1</v>
      </c>
      <c r="W190">
        <v>1</v>
      </c>
      <c r="X190">
        <v>1</v>
      </c>
      <c r="Y190">
        <v>1</v>
      </c>
      <c r="Z190">
        <v>1</v>
      </c>
      <c r="AA190">
        <v>1</v>
      </c>
      <c r="AB190">
        <v>1</v>
      </c>
      <c r="AC190">
        <v>1</v>
      </c>
      <c r="AD190">
        <v>1</v>
      </c>
      <c r="AE190">
        <v>1</v>
      </c>
      <c r="AF190">
        <v>1</v>
      </c>
      <c r="AG190">
        <v>1</v>
      </c>
      <c r="AH190">
        <v>1</v>
      </c>
      <c r="AI190">
        <v>1</v>
      </c>
      <c r="AJ190">
        <v>1</v>
      </c>
      <c r="AK190">
        <v>1</v>
      </c>
      <c r="AL190">
        <v>1</v>
      </c>
      <c r="AM190">
        <v>1</v>
      </c>
      <c r="AN190">
        <v>1</v>
      </c>
      <c r="AO190">
        <v>1.1640353716030054</v>
      </c>
      <c r="AP190">
        <v>1.1642067549263775</v>
      </c>
      <c r="AQ190">
        <v>1.1642067549263775</v>
      </c>
      <c r="AR190">
        <v>1.1702611871179442</v>
      </c>
      <c r="AS190">
        <v>1.1702611871179442</v>
      </c>
      <c r="AT190">
        <v>1.1702611871179442</v>
      </c>
      <c r="AU190">
        <v>1.1702611871179442</v>
      </c>
      <c r="AV190">
        <v>1.1710697271546124</v>
      </c>
      <c r="AW190">
        <v>1.1710697271546124</v>
      </c>
      <c r="AX190">
        <v>1.1710697271546124</v>
      </c>
      <c r="AY190">
        <v>1.1710697271546124</v>
      </c>
      <c r="AZ190">
        <v>1.0375600613918046</v>
      </c>
      <c r="BA190">
        <v>1.0375600613918046</v>
      </c>
      <c r="BB190">
        <v>1.0375600613918046</v>
      </c>
      <c r="BC190">
        <v>1.0375600613918046</v>
      </c>
      <c r="BD190">
        <v>1.0375600613918046</v>
      </c>
      <c r="BE190">
        <v>1.0375600613918046</v>
      </c>
      <c r="BF190">
        <v>1.0375600613918046</v>
      </c>
      <c r="BG190">
        <v>1.0375600613918046</v>
      </c>
      <c r="BH190">
        <v>1.0372498146775389</v>
      </c>
      <c r="BI190">
        <v>1.0372498146775389</v>
      </c>
      <c r="BJ190">
        <v>1.0372498146775389</v>
      </c>
      <c r="BK190">
        <v>1.0372498146775389</v>
      </c>
      <c r="BL190">
        <v>1.0372498146775389</v>
      </c>
      <c r="BM190">
        <v>1.0372498146775389</v>
      </c>
      <c r="BN190">
        <v>1.0372498146775389</v>
      </c>
      <c r="BO190">
        <v>1.0372498146775389</v>
      </c>
      <c r="BP190">
        <v>0.95248692174960969</v>
      </c>
      <c r="BQ190">
        <v>0.95248692174960969</v>
      </c>
      <c r="BR190">
        <v>0.95248692174960969</v>
      </c>
      <c r="BS190">
        <v>0.95248692174960969</v>
      </c>
      <c r="BT190">
        <v>0.95246736882472982</v>
      </c>
      <c r="BU190">
        <v>0.95246736882472982</v>
      </c>
      <c r="BV190">
        <v>0.95246736882472982</v>
      </c>
      <c r="BW190">
        <v>0.95246736882472982</v>
      </c>
      <c r="BX190">
        <v>0.95246736882472982</v>
      </c>
      <c r="BY190">
        <v>0.95246736882472982</v>
      </c>
    </row>
    <row r="191" spans="1:77" x14ac:dyDescent="0.25">
      <c r="A191" t="s">
        <v>190</v>
      </c>
      <c r="B191">
        <v>1</v>
      </c>
      <c r="C191">
        <v>1</v>
      </c>
      <c r="D191">
        <v>1</v>
      </c>
      <c r="E191">
        <v>1</v>
      </c>
      <c r="F191">
        <v>1</v>
      </c>
      <c r="G191">
        <v>1</v>
      </c>
      <c r="H191">
        <v>1</v>
      </c>
      <c r="I191">
        <v>1</v>
      </c>
      <c r="J191">
        <v>1</v>
      </c>
      <c r="K191">
        <v>1</v>
      </c>
      <c r="L191">
        <v>1</v>
      </c>
      <c r="M191">
        <v>1</v>
      </c>
      <c r="N191">
        <v>1</v>
      </c>
      <c r="O191">
        <v>1</v>
      </c>
      <c r="P191">
        <v>1</v>
      </c>
      <c r="Q191">
        <v>1</v>
      </c>
      <c r="R191">
        <v>1</v>
      </c>
      <c r="S191">
        <v>1</v>
      </c>
      <c r="T191">
        <v>1</v>
      </c>
      <c r="U191">
        <v>1</v>
      </c>
      <c r="V191">
        <v>1</v>
      </c>
      <c r="W191">
        <v>1</v>
      </c>
      <c r="X191">
        <v>1</v>
      </c>
      <c r="Y191">
        <v>1</v>
      </c>
      <c r="Z191">
        <v>1</v>
      </c>
      <c r="AA191">
        <v>1</v>
      </c>
      <c r="AB191">
        <v>1</v>
      </c>
      <c r="AC191">
        <v>1</v>
      </c>
      <c r="AD191">
        <v>1</v>
      </c>
      <c r="AE191">
        <v>1</v>
      </c>
      <c r="AF191">
        <v>1</v>
      </c>
      <c r="AG191">
        <v>1</v>
      </c>
      <c r="AH191">
        <v>1</v>
      </c>
      <c r="AI191">
        <v>1</v>
      </c>
      <c r="AJ191">
        <v>1</v>
      </c>
      <c r="AK191">
        <v>1</v>
      </c>
      <c r="AL191">
        <v>1</v>
      </c>
      <c r="AM191">
        <v>1</v>
      </c>
      <c r="AN191">
        <v>1</v>
      </c>
      <c r="AO191">
        <v>1</v>
      </c>
      <c r="AP191">
        <v>1.1685728148610246</v>
      </c>
      <c r="AQ191">
        <v>1.1689568314079737</v>
      </c>
      <c r="AR191">
        <v>1.1752270633144664</v>
      </c>
      <c r="AS191">
        <v>1.1752270633144664</v>
      </c>
      <c r="AT191">
        <v>1.1752270633144664</v>
      </c>
      <c r="AU191">
        <v>1.1752270633144664</v>
      </c>
      <c r="AV191">
        <v>1.1773185164312634</v>
      </c>
      <c r="AW191">
        <v>1.1773185164312634</v>
      </c>
      <c r="AX191">
        <v>1.1773185164312634</v>
      </c>
      <c r="AY191">
        <v>1.1773185164312634</v>
      </c>
      <c r="AZ191">
        <v>1.0421723184821641</v>
      </c>
      <c r="BA191">
        <v>1.0421723184821641</v>
      </c>
      <c r="BB191">
        <v>1.0421723184821641</v>
      </c>
      <c r="BC191">
        <v>1.0421723184821641</v>
      </c>
      <c r="BD191">
        <v>1.0421723184821641</v>
      </c>
      <c r="BE191">
        <v>1.0421723184821641</v>
      </c>
      <c r="BF191">
        <v>1.0421723184821641</v>
      </c>
      <c r="BG191">
        <v>1.0421723184821641</v>
      </c>
      <c r="BH191">
        <v>1.0418609645355259</v>
      </c>
      <c r="BI191">
        <v>1.0418609645355259</v>
      </c>
      <c r="BJ191">
        <v>1.0418609645355259</v>
      </c>
      <c r="BK191">
        <v>1.0418609645355259</v>
      </c>
      <c r="BL191">
        <v>1.0418609645355259</v>
      </c>
      <c r="BM191">
        <v>1.0418609645355259</v>
      </c>
      <c r="BN191">
        <v>1.0418609645355259</v>
      </c>
      <c r="BO191">
        <v>1.0418609645355259</v>
      </c>
      <c r="BP191">
        <v>0.95583759104250465</v>
      </c>
      <c r="BQ191">
        <v>0.95583759104250465</v>
      </c>
      <c r="BR191">
        <v>0.95583759104250465</v>
      </c>
      <c r="BS191">
        <v>0.95583759104250465</v>
      </c>
      <c r="BT191">
        <v>0.95579911530281514</v>
      </c>
      <c r="BU191">
        <v>0.95579911530281514</v>
      </c>
      <c r="BV191">
        <v>0.95579911530281514</v>
      </c>
      <c r="BW191">
        <v>0.95579911530281514</v>
      </c>
      <c r="BX191">
        <v>0.95579911530281514</v>
      </c>
      <c r="BY191">
        <v>0.95579911530281514</v>
      </c>
    </row>
    <row r="192" spans="1:77" x14ac:dyDescent="0.25">
      <c r="A192" t="s">
        <v>191</v>
      </c>
      <c r="B192">
        <v>1</v>
      </c>
      <c r="C192">
        <v>1</v>
      </c>
      <c r="D192">
        <v>1</v>
      </c>
      <c r="E192">
        <v>1</v>
      </c>
      <c r="F192">
        <v>1</v>
      </c>
      <c r="G192">
        <v>1</v>
      </c>
      <c r="H192">
        <v>1</v>
      </c>
      <c r="I192">
        <v>1</v>
      </c>
      <c r="J192">
        <v>1</v>
      </c>
      <c r="K192">
        <v>1</v>
      </c>
      <c r="L192">
        <v>1</v>
      </c>
      <c r="M192">
        <v>1</v>
      </c>
      <c r="N192">
        <v>1</v>
      </c>
      <c r="O192">
        <v>1</v>
      </c>
      <c r="P192">
        <v>1</v>
      </c>
      <c r="Q192">
        <v>1</v>
      </c>
      <c r="R192">
        <v>1</v>
      </c>
      <c r="S192">
        <v>1</v>
      </c>
      <c r="T192">
        <v>1</v>
      </c>
      <c r="U192">
        <v>1</v>
      </c>
      <c r="V192">
        <v>1</v>
      </c>
      <c r="W192">
        <v>1</v>
      </c>
      <c r="X192">
        <v>1</v>
      </c>
      <c r="Y192">
        <v>1</v>
      </c>
      <c r="Z192">
        <v>1</v>
      </c>
      <c r="AA192">
        <v>1</v>
      </c>
      <c r="AB192">
        <v>1</v>
      </c>
      <c r="AC192">
        <v>1</v>
      </c>
      <c r="AD192">
        <v>1</v>
      </c>
      <c r="AE192">
        <v>1</v>
      </c>
      <c r="AF192">
        <v>1</v>
      </c>
      <c r="AG192">
        <v>1</v>
      </c>
      <c r="AH192">
        <v>1</v>
      </c>
      <c r="AI192">
        <v>1</v>
      </c>
      <c r="AJ192">
        <v>1</v>
      </c>
      <c r="AK192">
        <v>1</v>
      </c>
      <c r="AL192">
        <v>1</v>
      </c>
      <c r="AM192">
        <v>1</v>
      </c>
      <c r="AN192">
        <v>1</v>
      </c>
      <c r="AO192">
        <v>1</v>
      </c>
      <c r="AP192">
        <v>1</v>
      </c>
      <c r="AQ192">
        <v>1.1804036678182714</v>
      </c>
      <c r="AR192">
        <v>1.1874507123705378</v>
      </c>
      <c r="AS192">
        <v>1.1874507123705378</v>
      </c>
      <c r="AT192">
        <v>1.1874507123705378</v>
      </c>
      <c r="AU192">
        <v>1.1874507123705378</v>
      </c>
      <c r="AV192">
        <v>1.1895701632358378</v>
      </c>
      <c r="AW192">
        <v>1.189570163235838</v>
      </c>
      <c r="AX192">
        <v>1.189570163235838</v>
      </c>
      <c r="AY192">
        <v>1.189570163235838</v>
      </c>
      <c r="AZ192">
        <v>1.0531072756280584</v>
      </c>
      <c r="BA192">
        <v>1.0531072756280584</v>
      </c>
      <c r="BB192">
        <v>1.0531072756280584</v>
      </c>
      <c r="BC192">
        <v>1.0531072756280584</v>
      </c>
      <c r="BD192">
        <v>1.0534940753134241</v>
      </c>
      <c r="BE192">
        <v>1.0534940753134241</v>
      </c>
      <c r="BF192">
        <v>1.0534940753134241</v>
      </c>
      <c r="BG192">
        <v>1.0534940753134241</v>
      </c>
      <c r="BH192">
        <v>1.0537986075474299</v>
      </c>
      <c r="BI192">
        <v>1.0537986075474299</v>
      </c>
      <c r="BJ192">
        <v>1.0537986075474299</v>
      </c>
      <c r="BK192">
        <v>1.0537986075474299</v>
      </c>
      <c r="BL192">
        <v>1.0537986075474299</v>
      </c>
      <c r="BM192">
        <v>1.0537986075474299</v>
      </c>
      <c r="BN192">
        <v>1.0537986075474299</v>
      </c>
      <c r="BO192">
        <v>1.0537986075474299</v>
      </c>
      <c r="BP192">
        <v>0.96651978191348509</v>
      </c>
      <c r="BQ192">
        <v>0.96651978191348509</v>
      </c>
      <c r="BR192">
        <v>0.96651978191348509</v>
      </c>
      <c r="BS192">
        <v>0.96651978191348509</v>
      </c>
      <c r="BT192">
        <v>0.96653537960070623</v>
      </c>
      <c r="BU192">
        <v>0.96653537960070623</v>
      </c>
      <c r="BV192">
        <v>0.96653537960070623</v>
      </c>
      <c r="BW192">
        <v>0.96653537960070623</v>
      </c>
      <c r="BX192">
        <v>0.96653537960070623</v>
      </c>
      <c r="BY192">
        <v>0.96653537960070623</v>
      </c>
    </row>
    <row r="193" spans="1:77" x14ac:dyDescent="0.25">
      <c r="A193" t="s">
        <v>192</v>
      </c>
      <c r="B193">
        <v>1</v>
      </c>
      <c r="C193">
        <v>1</v>
      </c>
      <c r="D193">
        <v>1</v>
      </c>
      <c r="E193">
        <v>1</v>
      </c>
      <c r="F193">
        <v>1</v>
      </c>
      <c r="G193">
        <v>1</v>
      </c>
      <c r="H193">
        <v>1</v>
      </c>
      <c r="I193">
        <v>1</v>
      </c>
      <c r="J193">
        <v>1</v>
      </c>
      <c r="K193">
        <v>1</v>
      </c>
      <c r="L193">
        <v>1</v>
      </c>
      <c r="M193">
        <v>1</v>
      </c>
      <c r="N193">
        <v>1</v>
      </c>
      <c r="O193">
        <v>1</v>
      </c>
      <c r="P193">
        <v>1</v>
      </c>
      <c r="Q193">
        <v>1</v>
      </c>
      <c r="R193">
        <v>1</v>
      </c>
      <c r="S193">
        <v>1</v>
      </c>
      <c r="T193">
        <v>1</v>
      </c>
      <c r="U193">
        <v>1</v>
      </c>
      <c r="V193">
        <v>1</v>
      </c>
      <c r="W193">
        <v>1</v>
      </c>
      <c r="X193">
        <v>1</v>
      </c>
      <c r="Y193">
        <v>1</v>
      </c>
      <c r="Z193">
        <v>1</v>
      </c>
      <c r="AA193">
        <v>1</v>
      </c>
      <c r="AB193">
        <v>1</v>
      </c>
      <c r="AC193">
        <v>1</v>
      </c>
      <c r="AD193">
        <v>1</v>
      </c>
      <c r="AE193">
        <v>1</v>
      </c>
      <c r="AF193">
        <v>1</v>
      </c>
      <c r="AG193">
        <v>1</v>
      </c>
      <c r="AH193">
        <v>1</v>
      </c>
      <c r="AI193">
        <v>1</v>
      </c>
      <c r="AJ193">
        <v>1</v>
      </c>
      <c r="AK193">
        <v>1</v>
      </c>
      <c r="AL193">
        <v>1</v>
      </c>
      <c r="AM193">
        <v>1</v>
      </c>
      <c r="AN193">
        <v>1</v>
      </c>
      <c r="AO193">
        <v>1</v>
      </c>
      <c r="AP193">
        <v>1</v>
      </c>
      <c r="AQ193">
        <v>1</v>
      </c>
      <c r="AR193">
        <v>1.1953440679880778</v>
      </c>
      <c r="AS193">
        <v>1.1951979583510561</v>
      </c>
      <c r="AT193">
        <v>1.1951979583510561</v>
      </c>
      <c r="AU193">
        <v>1.1951979583510561</v>
      </c>
      <c r="AV193">
        <v>1.1954592129766608</v>
      </c>
      <c r="AW193">
        <v>1.1954592129766608</v>
      </c>
      <c r="AX193">
        <v>1.1954592129766608</v>
      </c>
      <c r="AY193">
        <v>1.1954592129766608</v>
      </c>
      <c r="AZ193">
        <v>1.0600727052408361</v>
      </c>
      <c r="BA193">
        <v>1.0600727052408361</v>
      </c>
      <c r="BB193">
        <v>1.0600727052408361</v>
      </c>
      <c r="BC193">
        <v>1.0600727052408361</v>
      </c>
      <c r="BD193">
        <v>1.0617018212685974</v>
      </c>
      <c r="BE193">
        <v>1.0617018212685974</v>
      </c>
      <c r="BF193">
        <v>1.0617018212685974</v>
      </c>
      <c r="BG193">
        <v>1.0617018212685974</v>
      </c>
      <c r="BH193">
        <v>1.0609704256998844</v>
      </c>
      <c r="BI193">
        <v>1.0609704256998844</v>
      </c>
      <c r="BJ193">
        <v>1.0609704256998844</v>
      </c>
      <c r="BK193">
        <v>1.0609704256998844</v>
      </c>
      <c r="BL193">
        <v>1.0609704256998844</v>
      </c>
      <c r="BM193">
        <v>1.0609704256998844</v>
      </c>
      <c r="BN193">
        <v>1.0609704256998844</v>
      </c>
      <c r="BO193">
        <v>1.0609704256998844</v>
      </c>
      <c r="BP193">
        <v>0.97190310952396997</v>
      </c>
      <c r="BQ193">
        <v>0.97190310952396997</v>
      </c>
      <c r="BR193">
        <v>0.97190310952396997</v>
      </c>
      <c r="BS193">
        <v>0.97190310952396997</v>
      </c>
      <c r="BT193">
        <v>0.97193824256841899</v>
      </c>
      <c r="BU193">
        <v>0.97193824256841899</v>
      </c>
      <c r="BV193">
        <v>0.97193824256841899</v>
      </c>
      <c r="BW193">
        <v>0.97193824256841899</v>
      </c>
      <c r="BX193">
        <v>0.97193824256841899</v>
      </c>
      <c r="BY193">
        <v>0.97193824256841899</v>
      </c>
    </row>
    <row r="194" spans="1:77" x14ac:dyDescent="0.25">
      <c r="A194" t="s">
        <v>193</v>
      </c>
      <c r="B194">
        <v>1</v>
      </c>
      <c r="C194">
        <v>1</v>
      </c>
      <c r="D194">
        <v>1</v>
      </c>
      <c r="E194">
        <v>1</v>
      </c>
      <c r="F194">
        <v>1</v>
      </c>
      <c r="G194">
        <v>1</v>
      </c>
      <c r="H194">
        <v>1</v>
      </c>
      <c r="I194">
        <v>1</v>
      </c>
      <c r="J194">
        <v>1</v>
      </c>
      <c r="K194">
        <v>1</v>
      </c>
      <c r="L194">
        <v>1</v>
      </c>
      <c r="M194">
        <v>1</v>
      </c>
      <c r="N194">
        <v>1</v>
      </c>
      <c r="O194">
        <v>1</v>
      </c>
      <c r="P194">
        <v>1</v>
      </c>
      <c r="Q194">
        <v>1</v>
      </c>
      <c r="R194">
        <v>1</v>
      </c>
      <c r="S194">
        <v>1</v>
      </c>
      <c r="T194">
        <v>1</v>
      </c>
      <c r="U194">
        <v>1</v>
      </c>
      <c r="V194">
        <v>1</v>
      </c>
      <c r="W194">
        <v>1</v>
      </c>
      <c r="X194">
        <v>1</v>
      </c>
      <c r="Y194">
        <v>1</v>
      </c>
      <c r="Z194">
        <v>1</v>
      </c>
      <c r="AA194">
        <v>1</v>
      </c>
      <c r="AB194">
        <v>1</v>
      </c>
      <c r="AC194">
        <v>1</v>
      </c>
      <c r="AD194">
        <v>1</v>
      </c>
      <c r="AE194">
        <v>1</v>
      </c>
      <c r="AF194">
        <v>1</v>
      </c>
      <c r="AG194">
        <v>1</v>
      </c>
      <c r="AH194">
        <v>1</v>
      </c>
      <c r="AI194">
        <v>1</v>
      </c>
      <c r="AJ194">
        <v>1</v>
      </c>
      <c r="AK194">
        <v>1</v>
      </c>
      <c r="AL194">
        <v>1</v>
      </c>
      <c r="AM194">
        <v>1</v>
      </c>
      <c r="AN194">
        <v>1</v>
      </c>
      <c r="AO194">
        <v>1</v>
      </c>
      <c r="AP194">
        <v>1</v>
      </c>
      <c r="AQ194">
        <v>1</v>
      </c>
      <c r="AR194">
        <v>1</v>
      </c>
      <c r="AS194">
        <v>1.1974085824584935</v>
      </c>
      <c r="AT194">
        <v>1.1982691334516979</v>
      </c>
      <c r="AU194">
        <v>1.1982691334516979</v>
      </c>
      <c r="AV194">
        <v>1.1999793560817842</v>
      </c>
      <c r="AW194">
        <v>1.1999793560817842</v>
      </c>
      <c r="AX194">
        <v>1.1999793560817842</v>
      </c>
      <c r="AY194">
        <v>1.1999793560817842</v>
      </c>
      <c r="AZ194">
        <v>1.0644691504455337</v>
      </c>
      <c r="BA194">
        <v>1.0644691504455337</v>
      </c>
      <c r="BB194">
        <v>1.0644691504455337</v>
      </c>
      <c r="BC194">
        <v>1.0644691504455337</v>
      </c>
      <c r="BD194">
        <v>1.0670535478765497</v>
      </c>
      <c r="BE194">
        <v>1.0670535478765497</v>
      </c>
      <c r="BF194">
        <v>1.0670535478765497</v>
      </c>
      <c r="BG194">
        <v>1.0670535478765497</v>
      </c>
      <c r="BH194">
        <v>1.0645375212889419</v>
      </c>
      <c r="BI194">
        <v>1.0645375212889419</v>
      </c>
      <c r="BJ194">
        <v>1.0645375212889419</v>
      </c>
      <c r="BK194">
        <v>1.0645375212889419</v>
      </c>
      <c r="BL194">
        <v>1.0645375212889419</v>
      </c>
      <c r="BM194">
        <v>1.0645375212889419</v>
      </c>
      <c r="BN194">
        <v>1.0645375212889419</v>
      </c>
      <c r="BO194">
        <v>1.0645375212889419</v>
      </c>
      <c r="BP194">
        <v>0.9752635277582572</v>
      </c>
      <c r="BQ194">
        <v>0.9752635277582572</v>
      </c>
      <c r="BR194">
        <v>0.9752635277582572</v>
      </c>
      <c r="BS194">
        <v>0.9752635277582572</v>
      </c>
      <c r="BT194">
        <v>0.97531211299661957</v>
      </c>
      <c r="BU194">
        <v>0.97531211299661957</v>
      </c>
      <c r="BV194">
        <v>0.97531211299661957</v>
      </c>
      <c r="BW194">
        <v>0.97531211299661957</v>
      </c>
      <c r="BX194">
        <v>0.97531211299661957</v>
      </c>
      <c r="BY194">
        <v>0.97531211299661957</v>
      </c>
    </row>
    <row r="195" spans="1:77" x14ac:dyDescent="0.25">
      <c r="A195" t="s">
        <v>194</v>
      </c>
      <c r="B195">
        <v>1</v>
      </c>
      <c r="C195">
        <v>1</v>
      </c>
      <c r="D195">
        <v>1</v>
      </c>
      <c r="E195">
        <v>1</v>
      </c>
      <c r="F195">
        <v>1</v>
      </c>
      <c r="G195">
        <v>1</v>
      </c>
      <c r="H195">
        <v>1</v>
      </c>
      <c r="I195">
        <v>1</v>
      </c>
      <c r="J195">
        <v>1</v>
      </c>
      <c r="K195">
        <v>1</v>
      </c>
      <c r="L195">
        <v>1</v>
      </c>
      <c r="M195">
        <v>1</v>
      </c>
      <c r="N195">
        <v>1</v>
      </c>
      <c r="O195">
        <v>1</v>
      </c>
      <c r="P195">
        <v>1</v>
      </c>
      <c r="Q195">
        <v>1</v>
      </c>
      <c r="R195">
        <v>1</v>
      </c>
      <c r="S195">
        <v>1</v>
      </c>
      <c r="T195">
        <v>1</v>
      </c>
      <c r="U195">
        <v>1</v>
      </c>
      <c r="V195">
        <v>1</v>
      </c>
      <c r="W195">
        <v>1</v>
      </c>
      <c r="X195">
        <v>1</v>
      </c>
      <c r="Y195">
        <v>1</v>
      </c>
      <c r="Z195">
        <v>1</v>
      </c>
      <c r="AA195">
        <v>1</v>
      </c>
      <c r="AB195">
        <v>1</v>
      </c>
      <c r="AC195">
        <v>1</v>
      </c>
      <c r="AD195">
        <v>1</v>
      </c>
      <c r="AE195">
        <v>1</v>
      </c>
      <c r="AF195">
        <v>1</v>
      </c>
      <c r="AG195">
        <v>1</v>
      </c>
      <c r="AH195">
        <v>1</v>
      </c>
      <c r="AI195">
        <v>1</v>
      </c>
      <c r="AJ195">
        <v>1</v>
      </c>
      <c r="AK195">
        <v>1</v>
      </c>
      <c r="AL195">
        <v>1</v>
      </c>
      <c r="AM195">
        <v>1</v>
      </c>
      <c r="AN195">
        <v>1</v>
      </c>
      <c r="AO195">
        <v>1</v>
      </c>
      <c r="AP195">
        <v>1</v>
      </c>
      <c r="AQ195">
        <v>1</v>
      </c>
      <c r="AR195">
        <v>1</v>
      </c>
      <c r="AS195">
        <v>1</v>
      </c>
      <c r="AT195">
        <v>1.2058163632315413</v>
      </c>
      <c r="AU195">
        <v>1.2054266553611346</v>
      </c>
      <c r="AV195">
        <v>1.2074315660846593</v>
      </c>
      <c r="AW195">
        <v>1.2074315660846593</v>
      </c>
      <c r="AX195">
        <v>1.2074315660846593</v>
      </c>
      <c r="AY195">
        <v>1.2074315660846593</v>
      </c>
      <c r="AZ195">
        <v>1.0706956807455641</v>
      </c>
      <c r="BA195">
        <v>1.0706956807455641</v>
      </c>
      <c r="BB195">
        <v>1.0706956807455641</v>
      </c>
      <c r="BC195">
        <v>1.0706956807455641</v>
      </c>
      <c r="BD195">
        <v>1.0694279193325102</v>
      </c>
      <c r="BE195">
        <v>1.0694279193325102</v>
      </c>
      <c r="BF195">
        <v>1.0694279193325102</v>
      </c>
      <c r="BG195">
        <v>1.0694279193325102</v>
      </c>
      <c r="BH195">
        <v>1.0695782680474262</v>
      </c>
      <c r="BI195">
        <v>1.0695782680474262</v>
      </c>
      <c r="BJ195">
        <v>1.0695782680474262</v>
      </c>
      <c r="BK195">
        <v>1.0695782680474262</v>
      </c>
      <c r="BL195">
        <v>1.0695782680474262</v>
      </c>
      <c r="BM195">
        <v>1.0695782680474262</v>
      </c>
      <c r="BN195">
        <v>1.0695782680474262</v>
      </c>
      <c r="BO195">
        <v>1.0695782680474262</v>
      </c>
      <c r="BP195">
        <v>0.97958802622015051</v>
      </c>
      <c r="BQ195">
        <v>0.97958802622015051</v>
      </c>
      <c r="BR195">
        <v>0.97958802622015051</v>
      </c>
      <c r="BS195">
        <v>0.97958802622015051</v>
      </c>
      <c r="BT195">
        <v>0.97955549033471634</v>
      </c>
      <c r="BU195">
        <v>0.97955549033471634</v>
      </c>
      <c r="BV195">
        <v>0.97955549033471634</v>
      </c>
      <c r="BW195">
        <v>0.97955549033471634</v>
      </c>
      <c r="BX195">
        <v>0.97955549033471634</v>
      </c>
      <c r="BY195">
        <v>0.97955549033471634</v>
      </c>
    </row>
    <row r="196" spans="1:77" x14ac:dyDescent="0.25">
      <c r="A196" t="s">
        <v>195</v>
      </c>
      <c r="B196">
        <v>1</v>
      </c>
      <c r="C196">
        <v>1</v>
      </c>
      <c r="D196">
        <v>1</v>
      </c>
      <c r="E196">
        <v>1</v>
      </c>
      <c r="F196">
        <v>1</v>
      </c>
      <c r="G196">
        <v>1</v>
      </c>
      <c r="H196">
        <v>1</v>
      </c>
      <c r="I196">
        <v>1</v>
      </c>
      <c r="J196">
        <v>1</v>
      </c>
      <c r="K196">
        <v>1</v>
      </c>
      <c r="L196">
        <v>1</v>
      </c>
      <c r="M196">
        <v>1</v>
      </c>
      <c r="N196">
        <v>1</v>
      </c>
      <c r="O196">
        <v>1</v>
      </c>
      <c r="P196">
        <v>1</v>
      </c>
      <c r="Q196">
        <v>1</v>
      </c>
      <c r="R196">
        <v>1</v>
      </c>
      <c r="S196">
        <v>1</v>
      </c>
      <c r="T196">
        <v>1</v>
      </c>
      <c r="U196">
        <v>1</v>
      </c>
      <c r="V196">
        <v>1</v>
      </c>
      <c r="W196">
        <v>1</v>
      </c>
      <c r="X196">
        <v>1</v>
      </c>
      <c r="Y196">
        <v>1</v>
      </c>
      <c r="Z196">
        <v>1</v>
      </c>
      <c r="AA196">
        <v>1</v>
      </c>
      <c r="AB196">
        <v>1</v>
      </c>
      <c r="AC196">
        <v>1</v>
      </c>
      <c r="AD196">
        <v>1</v>
      </c>
      <c r="AE196">
        <v>1</v>
      </c>
      <c r="AF196">
        <v>1</v>
      </c>
      <c r="AG196">
        <v>1</v>
      </c>
      <c r="AH196">
        <v>1</v>
      </c>
      <c r="AI196">
        <v>1</v>
      </c>
      <c r="AJ196">
        <v>1</v>
      </c>
      <c r="AK196">
        <v>1</v>
      </c>
      <c r="AL196">
        <v>1</v>
      </c>
      <c r="AM196">
        <v>1</v>
      </c>
      <c r="AN196">
        <v>1</v>
      </c>
      <c r="AO196">
        <v>1</v>
      </c>
      <c r="AP196">
        <v>1</v>
      </c>
      <c r="AQ196">
        <v>1</v>
      </c>
      <c r="AR196">
        <v>1</v>
      </c>
      <c r="AS196">
        <v>1</v>
      </c>
      <c r="AT196">
        <v>1</v>
      </c>
      <c r="AU196">
        <v>1.2131256895091977</v>
      </c>
      <c r="AV196">
        <v>1.2150781384166238</v>
      </c>
      <c r="AW196">
        <v>1.2150781384166236</v>
      </c>
      <c r="AX196">
        <v>1.2150781384166236</v>
      </c>
      <c r="AY196">
        <v>1.2150781384166236</v>
      </c>
      <c r="AZ196">
        <v>1.0753353432733095</v>
      </c>
      <c r="BA196">
        <v>1.0753353432733095</v>
      </c>
      <c r="BB196">
        <v>1.0753353432733095</v>
      </c>
      <c r="BC196">
        <v>1.0753353432733095</v>
      </c>
      <c r="BD196">
        <v>1.0741573707568668</v>
      </c>
      <c r="BE196">
        <v>1.0741573707568668</v>
      </c>
      <c r="BF196">
        <v>1.0741573707568668</v>
      </c>
      <c r="BG196">
        <v>1.0741573707568668</v>
      </c>
      <c r="BH196">
        <v>1.0759112973738958</v>
      </c>
      <c r="BI196">
        <v>1.0759112973738958</v>
      </c>
      <c r="BJ196">
        <v>1.0759112973738958</v>
      </c>
      <c r="BK196">
        <v>1.0759112973738958</v>
      </c>
      <c r="BL196">
        <v>1.0759112973738958</v>
      </c>
      <c r="BM196">
        <v>1.0759112973738958</v>
      </c>
      <c r="BN196">
        <v>1.0759112973738958</v>
      </c>
      <c r="BO196">
        <v>1.0759112973738958</v>
      </c>
      <c r="BP196">
        <v>0.98506250251755578</v>
      </c>
      <c r="BQ196">
        <v>0.98506250251755578</v>
      </c>
      <c r="BR196">
        <v>0.98506250251755578</v>
      </c>
      <c r="BS196">
        <v>0.98506250251755578</v>
      </c>
      <c r="BT196">
        <v>0.98515060948990896</v>
      </c>
      <c r="BU196">
        <v>0.98515060948990896</v>
      </c>
      <c r="BV196">
        <v>0.98515060948990896</v>
      </c>
      <c r="BW196">
        <v>0.98515060948990896</v>
      </c>
      <c r="BX196">
        <v>0.98515060948990896</v>
      </c>
      <c r="BY196">
        <v>0.98515060948990896</v>
      </c>
    </row>
    <row r="197" spans="1:77" x14ac:dyDescent="0.25">
      <c r="A197" t="s">
        <v>196</v>
      </c>
      <c r="B197">
        <v>1</v>
      </c>
      <c r="C197">
        <v>1</v>
      </c>
      <c r="D197">
        <v>1</v>
      </c>
      <c r="E197">
        <v>1</v>
      </c>
      <c r="F197">
        <v>1</v>
      </c>
      <c r="G197">
        <v>1</v>
      </c>
      <c r="H197">
        <v>1</v>
      </c>
      <c r="I197">
        <v>1</v>
      </c>
      <c r="J197">
        <v>1</v>
      </c>
      <c r="K197">
        <v>1</v>
      </c>
      <c r="L197">
        <v>1</v>
      </c>
      <c r="M197">
        <v>1</v>
      </c>
      <c r="N197">
        <v>1</v>
      </c>
      <c r="O197">
        <v>1</v>
      </c>
      <c r="P197">
        <v>1</v>
      </c>
      <c r="Q197">
        <v>1</v>
      </c>
      <c r="R197">
        <v>1</v>
      </c>
      <c r="S197">
        <v>1</v>
      </c>
      <c r="T197">
        <v>1</v>
      </c>
      <c r="U197">
        <v>1</v>
      </c>
      <c r="V197">
        <v>1</v>
      </c>
      <c r="W197">
        <v>1</v>
      </c>
      <c r="X197">
        <v>1</v>
      </c>
      <c r="Y197">
        <v>1</v>
      </c>
      <c r="Z197">
        <v>1</v>
      </c>
      <c r="AA197">
        <v>1</v>
      </c>
      <c r="AB197">
        <v>1</v>
      </c>
      <c r="AC197">
        <v>1</v>
      </c>
      <c r="AD197">
        <v>1</v>
      </c>
      <c r="AE197">
        <v>1</v>
      </c>
      <c r="AF197">
        <v>1</v>
      </c>
      <c r="AG197">
        <v>1</v>
      </c>
      <c r="AH197">
        <v>1</v>
      </c>
      <c r="AI197">
        <v>1</v>
      </c>
      <c r="AJ197">
        <v>1</v>
      </c>
      <c r="AK197">
        <v>1</v>
      </c>
      <c r="AL197">
        <v>1</v>
      </c>
      <c r="AM197">
        <v>1</v>
      </c>
      <c r="AN197">
        <v>1</v>
      </c>
      <c r="AO197">
        <v>1</v>
      </c>
      <c r="AP197">
        <v>1</v>
      </c>
      <c r="AQ197">
        <v>1</v>
      </c>
      <c r="AR197">
        <v>1</v>
      </c>
      <c r="AS197">
        <v>1</v>
      </c>
      <c r="AT197">
        <v>1</v>
      </c>
      <c r="AU197">
        <v>1</v>
      </c>
      <c r="AV197">
        <v>1.21844178930995</v>
      </c>
      <c r="AW197">
        <v>1.2188976243668674</v>
      </c>
      <c r="AX197">
        <v>1.2188976243668674</v>
      </c>
      <c r="AY197">
        <v>1.2188976243668674</v>
      </c>
      <c r="AZ197">
        <v>1.0806914493153339</v>
      </c>
      <c r="BA197">
        <v>1.0806914493153339</v>
      </c>
      <c r="BB197">
        <v>1.0806914493153339</v>
      </c>
      <c r="BC197">
        <v>1.0806914493153339</v>
      </c>
      <c r="BD197">
        <v>1.0832996481772588</v>
      </c>
      <c r="BE197">
        <v>1.0832996481772588</v>
      </c>
      <c r="BF197">
        <v>1.0832996481772588</v>
      </c>
      <c r="BG197">
        <v>1.0832996481772588</v>
      </c>
      <c r="BH197">
        <v>1.0830171668983133</v>
      </c>
      <c r="BI197">
        <v>1.0830171668983133</v>
      </c>
      <c r="BJ197">
        <v>1.0830171668983133</v>
      </c>
      <c r="BK197">
        <v>1.0830171668983133</v>
      </c>
      <c r="BL197">
        <v>1.0830171668983133</v>
      </c>
      <c r="BM197">
        <v>1.0830171668983133</v>
      </c>
      <c r="BN197">
        <v>1.0830171668983133</v>
      </c>
      <c r="BO197">
        <v>1.0830171668983133</v>
      </c>
      <c r="BP197">
        <v>0.98983913635999254</v>
      </c>
      <c r="BQ197">
        <v>0.98983913635999254</v>
      </c>
      <c r="BR197">
        <v>0.98983913635999254</v>
      </c>
      <c r="BS197">
        <v>0.98983913635999254</v>
      </c>
      <c r="BT197">
        <v>0.9899488084258925</v>
      </c>
      <c r="BU197">
        <v>0.9899488084258925</v>
      </c>
      <c r="BV197">
        <v>0.9899488084258925</v>
      </c>
      <c r="BW197">
        <v>0.9899488084258925</v>
      </c>
      <c r="BX197">
        <v>0.9899488084258925</v>
      </c>
      <c r="BY197">
        <v>0.9899488084258925</v>
      </c>
    </row>
    <row r="198" spans="1:77" x14ac:dyDescent="0.25">
      <c r="A198" t="s">
        <v>197</v>
      </c>
      <c r="B198">
        <v>1</v>
      </c>
      <c r="C198">
        <v>1</v>
      </c>
      <c r="D198">
        <v>1</v>
      </c>
      <c r="E198">
        <v>1</v>
      </c>
      <c r="F198">
        <v>1</v>
      </c>
      <c r="G198">
        <v>1</v>
      </c>
      <c r="H198">
        <v>1</v>
      </c>
      <c r="I198">
        <v>1</v>
      </c>
      <c r="J198">
        <v>1</v>
      </c>
      <c r="K198">
        <v>1</v>
      </c>
      <c r="L198">
        <v>1</v>
      </c>
      <c r="M198">
        <v>1</v>
      </c>
      <c r="N198">
        <v>1</v>
      </c>
      <c r="O198">
        <v>1</v>
      </c>
      <c r="P198">
        <v>1</v>
      </c>
      <c r="Q198">
        <v>1</v>
      </c>
      <c r="R198">
        <v>1</v>
      </c>
      <c r="S198">
        <v>1</v>
      </c>
      <c r="T198">
        <v>1</v>
      </c>
      <c r="U198">
        <v>1</v>
      </c>
      <c r="V198">
        <v>1</v>
      </c>
      <c r="W198">
        <v>1</v>
      </c>
      <c r="X198">
        <v>1</v>
      </c>
      <c r="Y198">
        <v>1</v>
      </c>
      <c r="Z198">
        <v>1</v>
      </c>
      <c r="AA198">
        <v>1</v>
      </c>
      <c r="AB198">
        <v>1</v>
      </c>
      <c r="AC198">
        <v>1</v>
      </c>
      <c r="AD198">
        <v>1</v>
      </c>
      <c r="AE198">
        <v>1</v>
      </c>
      <c r="AF198">
        <v>1</v>
      </c>
      <c r="AG198">
        <v>1</v>
      </c>
      <c r="AH198">
        <v>1</v>
      </c>
      <c r="AI198">
        <v>1</v>
      </c>
      <c r="AJ198">
        <v>1</v>
      </c>
      <c r="AK198">
        <v>1</v>
      </c>
      <c r="AL198">
        <v>1</v>
      </c>
      <c r="AM198">
        <v>1</v>
      </c>
      <c r="AN198">
        <v>1</v>
      </c>
      <c r="AO198">
        <v>1</v>
      </c>
      <c r="AP198">
        <v>1</v>
      </c>
      <c r="AQ198">
        <v>1</v>
      </c>
      <c r="AR198">
        <v>1</v>
      </c>
      <c r="AS198">
        <v>1</v>
      </c>
      <c r="AT198">
        <v>1</v>
      </c>
      <c r="AU198">
        <v>1</v>
      </c>
      <c r="AV198">
        <v>1</v>
      </c>
      <c r="AW198">
        <v>1.231160409556314</v>
      </c>
      <c r="AX198">
        <v>1.2305590656056828</v>
      </c>
      <c r="AY198">
        <v>1.2305590656056828</v>
      </c>
      <c r="AZ198">
        <v>1.0917175750116326</v>
      </c>
      <c r="BA198">
        <v>1.0917175750116326</v>
      </c>
      <c r="BB198">
        <v>1.0917175750116326</v>
      </c>
      <c r="BC198">
        <v>1.0917175750116326</v>
      </c>
      <c r="BD198">
        <v>1.0953907815631263</v>
      </c>
      <c r="BE198">
        <v>1.0953907815631263</v>
      </c>
      <c r="BF198">
        <v>1.0953907815631263</v>
      </c>
      <c r="BG198">
        <v>1.0953907815631263</v>
      </c>
      <c r="BH198">
        <v>1.0916212301602348</v>
      </c>
      <c r="BI198">
        <v>1.0916212301602348</v>
      </c>
      <c r="BJ198">
        <v>1.0916212301602348</v>
      </c>
      <c r="BK198">
        <v>1.0916212301602348</v>
      </c>
      <c r="BL198">
        <v>1.0916212301602348</v>
      </c>
      <c r="BM198">
        <v>1.0916212301602348</v>
      </c>
      <c r="BN198">
        <v>1.0916212301602348</v>
      </c>
      <c r="BO198">
        <v>1.0916212301602348</v>
      </c>
      <c r="BP198">
        <v>0.99658948244724765</v>
      </c>
      <c r="BQ198">
        <v>0.99658948244724765</v>
      </c>
      <c r="BR198">
        <v>0.99658948244724765</v>
      </c>
      <c r="BS198">
        <v>0.99658948244724765</v>
      </c>
      <c r="BT198">
        <v>0.99673641516022449</v>
      </c>
      <c r="BU198">
        <v>0.99673641516022449</v>
      </c>
      <c r="BV198">
        <v>0.99673641516022449</v>
      </c>
      <c r="BW198">
        <v>0.99673641516022449</v>
      </c>
      <c r="BX198">
        <v>0.99673641516022449</v>
      </c>
      <c r="BY198">
        <v>0.99673641516022449</v>
      </c>
    </row>
    <row r="199" spans="1:77" x14ac:dyDescent="0.25">
      <c r="A199" t="s">
        <v>198</v>
      </c>
      <c r="B199">
        <v>1</v>
      </c>
      <c r="C199">
        <v>1</v>
      </c>
      <c r="D199">
        <v>1</v>
      </c>
      <c r="E199">
        <v>1</v>
      </c>
      <c r="F199">
        <v>1</v>
      </c>
      <c r="G199">
        <v>1</v>
      </c>
      <c r="H199">
        <v>1</v>
      </c>
      <c r="I199">
        <v>1</v>
      </c>
      <c r="J199">
        <v>1</v>
      </c>
      <c r="K199">
        <v>1</v>
      </c>
      <c r="L199">
        <v>1</v>
      </c>
      <c r="M199">
        <v>1</v>
      </c>
      <c r="N199">
        <v>1</v>
      </c>
      <c r="O199">
        <v>1</v>
      </c>
      <c r="P199">
        <v>1</v>
      </c>
      <c r="Q199">
        <v>1</v>
      </c>
      <c r="R199">
        <v>1</v>
      </c>
      <c r="S199">
        <v>1</v>
      </c>
      <c r="T199">
        <v>1</v>
      </c>
      <c r="U199">
        <v>1</v>
      </c>
      <c r="V199">
        <v>1</v>
      </c>
      <c r="W199">
        <v>1</v>
      </c>
      <c r="X199">
        <v>1</v>
      </c>
      <c r="Y199">
        <v>1</v>
      </c>
      <c r="Z199">
        <v>1</v>
      </c>
      <c r="AA199">
        <v>1</v>
      </c>
      <c r="AB199">
        <v>1</v>
      </c>
      <c r="AC199">
        <v>1</v>
      </c>
      <c r="AD199">
        <v>1</v>
      </c>
      <c r="AE199">
        <v>1</v>
      </c>
      <c r="AF199">
        <v>1</v>
      </c>
      <c r="AG199">
        <v>1</v>
      </c>
      <c r="AH199">
        <v>1</v>
      </c>
      <c r="AI199">
        <v>1</v>
      </c>
      <c r="AJ199">
        <v>1</v>
      </c>
      <c r="AK199">
        <v>1</v>
      </c>
      <c r="AL199">
        <v>1</v>
      </c>
      <c r="AM199">
        <v>1</v>
      </c>
      <c r="AN199">
        <v>1</v>
      </c>
      <c r="AO199">
        <v>1</v>
      </c>
      <c r="AP199">
        <v>1</v>
      </c>
      <c r="AQ199">
        <v>1</v>
      </c>
      <c r="AR199">
        <v>1</v>
      </c>
      <c r="AS199">
        <v>1</v>
      </c>
      <c r="AT199">
        <v>1</v>
      </c>
      <c r="AU199">
        <v>1</v>
      </c>
      <c r="AV199">
        <v>1</v>
      </c>
      <c r="AW199">
        <v>1</v>
      </c>
      <c r="AX199">
        <v>1.2297705053709675</v>
      </c>
      <c r="AY199">
        <v>1.2324402669652232</v>
      </c>
      <c r="AZ199">
        <v>1.091721897138161</v>
      </c>
      <c r="BA199">
        <v>1.091721897138161</v>
      </c>
      <c r="BB199">
        <v>1.091721897138161</v>
      </c>
      <c r="BC199">
        <v>1.091721897138161</v>
      </c>
      <c r="BD199">
        <v>1.0921600467919068</v>
      </c>
      <c r="BE199">
        <v>1.0921600467919068</v>
      </c>
      <c r="BF199">
        <v>1.0921600467919068</v>
      </c>
      <c r="BG199">
        <v>1.0921600467919068</v>
      </c>
      <c r="BH199">
        <v>1.0930026778437536</v>
      </c>
      <c r="BI199">
        <v>1.0930026778437536</v>
      </c>
      <c r="BJ199">
        <v>1.0930026778437536</v>
      </c>
      <c r="BK199">
        <v>1.0930026778437536</v>
      </c>
      <c r="BL199">
        <v>1.0930026778437536</v>
      </c>
      <c r="BM199">
        <v>1.0930026778437536</v>
      </c>
      <c r="BN199">
        <v>1.0930026778437536</v>
      </c>
      <c r="BO199">
        <v>1.0930026778437536</v>
      </c>
      <c r="BP199">
        <v>0.99808571075707053</v>
      </c>
      <c r="BQ199">
        <v>0.99808571075707053</v>
      </c>
      <c r="BR199">
        <v>0.99808571075707053</v>
      </c>
      <c r="BS199">
        <v>0.99808571075707053</v>
      </c>
      <c r="BT199">
        <v>0.99814090690814294</v>
      </c>
      <c r="BU199">
        <v>0.99814090690814294</v>
      </c>
      <c r="BV199">
        <v>0.99814090690814294</v>
      </c>
      <c r="BW199">
        <v>0.99814090690814294</v>
      </c>
      <c r="BX199">
        <v>0.99814090690814294</v>
      </c>
      <c r="BY199">
        <v>0.99814090690814294</v>
      </c>
    </row>
    <row r="200" spans="1:77" x14ac:dyDescent="0.25">
      <c r="A200" t="s">
        <v>199</v>
      </c>
      <c r="B200">
        <v>1</v>
      </c>
      <c r="C200">
        <v>1</v>
      </c>
      <c r="D200">
        <v>1</v>
      </c>
      <c r="E200">
        <v>1</v>
      </c>
      <c r="F200">
        <v>1</v>
      </c>
      <c r="G200">
        <v>1</v>
      </c>
      <c r="H200">
        <v>1</v>
      </c>
      <c r="I200">
        <v>1</v>
      </c>
      <c r="J200">
        <v>1</v>
      </c>
      <c r="K200">
        <v>1</v>
      </c>
      <c r="L200">
        <v>1</v>
      </c>
      <c r="M200">
        <v>1</v>
      </c>
      <c r="N200">
        <v>1</v>
      </c>
      <c r="O200">
        <v>1</v>
      </c>
      <c r="P200">
        <v>1</v>
      </c>
      <c r="Q200">
        <v>1</v>
      </c>
      <c r="R200">
        <v>1</v>
      </c>
      <c r="S200">
        <v>1</v>
      </c>
      <c r="T200">
        <v>1</v>
      </c>
      <c r="U200">
        <v>1</v>
      </c>
      <c r="V200">
        <v>1</v>
      </c>
      <c r="W200">
        <v>1</v>
      </c>
      <c r="X200">
        <v>1</v>
      </c>
      <c r="Y200">
        <v>1</v>
      </c>
      <c r="Z200">
        <v>1</v>
      </c>
      <c r="AA200">
        <v>1</v>
      </c>
      <c r="AB200">
        <v>1</v>
      </c>
      <c r="AC200">
        <v>1</v>
      </c>
      <c r="AD200">
        <v>1</v>
      </c>
      <c r="AE200">
        <v>1</v>
      </c>
      <c r="AF200">
        <v>1</v>
      </c>
      <c r="AG200">
        <v>1</v>
      </c>
      <c r="AH200">
        <v>1</v>
      </c>
      <c r="AI200">
        <v>1</v>
      </c>
      <c r="AJ200">
        <v>1</v>
      </c>
      <c r="AK200">
        <v>1</v>
      </c>
      <c r="AL200">
        <v>1</v>
      </c>
      <c r="AM200">
        <v>1</v>
      </c>
      <c r="AN200">
        <v>1</v>
      </c>
      <c r="AO200">
        <v>1</v>
      </c>
      <c r="AP200">
        <v>1</v>
      </c>
      <c r="AQ200">
        <v>1</v>
      </c>
      <c r="AR200">
        <v>1</v>
      </c>
      <c r="AS200">
        <v>1</v>
      </c>
      <c r="AT200">
        <v>1</v>
      </c>
      <c r="AU200">
        <v>1</v>
      </c>
      <c r="AV200">
        <v>1</v>
      </c>
      <c r="AW200">
        <v>1</v>
      </c>
      <c r="AX200">
        <v>1</v>
      </c>
      <c r="AY200">
        <v>1.2411272473965911</v>
      </c>
      <c r="AZ200">
        <v>1.096909960233339</v>
      </c>
      <c r="BA200">
        <v>1.096909960233339</v>
      </c>
      <c r="BB200">
        <v>1.096909960233339</v>
      </c>
      <c r="BC200">
        <v>1.096909960233339</v>
      </c>
      <c r="BD200">
        <v>1.0948443807178592</v>
      </c>
      <c r="BE200">
        <v>1.0948443807178592</v>
      </c>
      <c r="BF200">
        <v>1.0948443807178592</v>
      </c>
      <c r="BG200">
        <v>1.0948443807178592</v>
      </c>
      <c r="BH200">
        <v>1.0971713311011435</v>
      </c>
      <c r="BI200">
        <v>1.0971713311011435</v>
      </c>
      <c r="BJ200">
        <v>1.0971713311011435</v>
      </c>
      <c r="BK200">
        <v>1.0971713311011435</v>
      </c>
      <c r="BL200">
        <v>1.0953819526394462</v>
      </c>
      <c r="BM200">
        <v>1.0953819526394462</v>
      </c>
      <c r="BN200">
        <v>1.0953819526394462</v>
      </c>
      <c r="BO200">
        <v>1.0953819526394462</v>
      </c>
      <c r="BP200">
        <v>1.0006331712136709</v>
      </c>
      <c r="BQ200">
        <v>1.0006331712136709</v>
      </c>
      <c r="BR200">
        <v>1.0006331712136709</v>
      </c>
      <c r="BS200">
        <v>1.0006331712136709</v>
      </c>
      <c r="BT200">
        <v>1.0006191304347827</v>
      </c>
      <c r="BU200">
        <v>1.0006191304347827</v>
      </c>
      <c r="BV200">
        <v>1.0006191304347827</v>
      </c>
      <c r="BW200">
        <v>1.0006191304347827</v>
      </c>
      <c r="BX200">
        <v>1.0006191304347827</v>
      </c>
      <c r="BY200">
        <v>1.0006191304347827</v>
      </c>
    </row>
    <row r="201" spans="1:77" x14ac:dyDescent="0.25">
      <c r="A201" t="s">
        <v>200</v>
      </c>
      <c r="B201">
        <v>1</v>
      </c>
      <c r="C201">
        <v>1</v>
      </c>
      <c r="D201">
        <v>1</v>
      </c>
      <c r="E201">
        <v>1</v>
      </c>
      <c r="F201">
        <v>1</v>
      </c>
      <c r="G201">
        <v>1</v>
      </c>
      <c r="H201">
        <v>1</v>
      </c>
      <c r="I201">
        <v>1</v>
      </c>
      <c r="J201">
        <v>1</v>
      </c>
      <c r="K201">
        <v>1</v>
      </c>
      <c r="L201">
        <v>1</v>
      </c>
      <c r="M201">
        <v>1</v>
      </c>
      <c r="N201">
        <v>1</v>
      </c>
      <c r="O201">
        <v>1</v>
      </c>
      <c r="P201">
        <v>1</v>
      </c>
      <c r="Q201">
        <v>1</v>
      </c>
      <c r="R201">
        <v>1</v>
      </c>
      <c r="S201">
        <v>1</v>
      </c>
      <c r="T201">
        <v>1</v>
      </c>
      <c r="U201">
        <v>1</v>
      </c>
      <c r="V201">
        <v>1</v>
      </c>
      <c r="W201">
        <v>1</v>
      </c>
      <c r="X201">
        <v>1</v>
      </c>
      <c r="Y201">
        <v>1</v>
      </c>
      <c r="Z201">
        <v>1</v>
      </c>
      <c r="AA201">
        <v>1</v>
      </c>
      <c r="AB201">
        <v>1</v>
      </c>
      <c r="AC201">
        <v>1</v>
      </c>
      <c r="AD201">
        <v>1</v>
      </c>
      <c r="AE201">
        <v>1</v>
      </c>
      <c r="AF201">
        <v>1</v>
      </c>
      <c r="AG201">
        <v>1</v>
      </c>
      <c r="AH201">
        <v>1</v>
      </c>
      <c r="AI201">
        <v>1</v>
      </c>
      <c r="AJ201">
        <v>1</v>
      </c>
      <c r="AK201">
        <v>1</v>
      </c>
      <c r="AL201">
        <v>1</v>
      </c>
      <c r="AM201">
        <v>1</v>
      </c>
      <c r="AN201">
        <v>1</v>
      </c>
      <c r="AO201">
        <v>1</v>
      </c>
      <c r="AP201">
        <v>1</v>
      </c>
      <c r="AQ201">
        <v>1</v>
      </c>
      <c r="AR201">
        <v>1</v>
      </c>
      <c r="AS201">
        <v>1</v>
      </c>
      <c r="AT201">
        <v>1</v>
      </c>
      <c r="AU201">
        <v>1</v>
      </c>
      <c r="AV201">
        <v>1</v>
      </c>
      <c r="AW201">
        <v>1</v>
      </c>
      <c r="AX201">
        <v>1</v>
      </c>
      <c r="AY201">
        <v>1</v>
      </c>
      <c r="AZ201">
        <v>1.097530327945146</v>
      </c>
      <c r="BA201">
        <v>1.0968647056543814</v>
      </c>
      <c r="BB201">
        <v>1.0968647056543814</v>
      </c>
      <c r="BC201">
        <v>1.0968647056543814</v>
      </c>
      <c r="BD201">
        <v>1.0955893832943013</v>
      </c>
      <c r="BE201">
        <v>1.0955893832943013</v>
      </c>
      <c r="BF201">
        <v>1.0955893832943013</v>
      </c>
      <c r="BG201">
        <v>1.0955893832943013</v>
      </c>
      <c r="BH201">
        <v>1.0959394998932073</v>
      </c>
      <c r="BI201">
        <v>1.0959394998932073</v>
      </c>
      <c r="BJ201">
        <v>1.0959394998932073</v>
      </c>
      <c r="BK201">
        <v>1.0959394998932073</v>
      </c>
      <c r="BL201">
        <v>1.093252499803165</v>
      </c>
      <c r="BM201">
        <v>1.093252499803165</v>
      </c>
      <c r="BN201">
        <v>1.093252499803165</v>
      </c>
      <c r="BO201">
        <v>1.093252499803165</v>
      </c>
      <c r="BP201">
        <v>0.99896913679136867</v>
      </c>
      <c r="BQ201">
        <v>0.99896913679136867</v>
      </c>
      <c r="BR201">
        <v>0.99896913679136867</v>
      </c>
      <c r="BS201">
        <v>0.99896913679136867</v>
      </c>
      <c r="BT201">
        <v>0.99894117974866947</v>
      </c>
      <c r="BU201">
        <v>0.99894117974866947</v>
      </c>
      <c r="BV201">
        <v>0.99894117974866947</v>
      </c>
      <c r="BW201">
        <v>0.99894117974866947</v>
      </c>
      <c r="BX201">
        <v>0.99894117974866947</v>
      </c>
      <c r="BY201">
        <v>0.99894117974866947</v>
      </c>
    </row>
    <row r="202" spans="1:77" x14ac:dyDescent="0.25">
      <c r="A202" t="s">
        <v>201</v>
      </c>
      <c r="B202">
        <v>1</v>
      </c>
      <c r="C202">
        <v>1</v>
      </c>
      <c r="D202">
        <v>1</v>
      </c>
      <c r="E202">
        <v>1</v>
      </c>
      <c r="F202">
        <v>1</v>
      </c>
      <c r="G202">
        <v>1</v>
      </c>
      <c r="H202">
        <v>1</v>
      </c>
      <c r="I202">
        <v>1</v>
      </c>
      <c r="J202">
        <v>1</v>
      </c>
      <c r="K202">
        <v>1</v>
      </c>
      <c r="L202">
        <v>1</v>
      </c>
      <c r="M202">
        <v>1</v>
      </c>
      <c r="N202">
        <v>1</v>
      </c>
      <c r="O202">
        <v>1</v>
      </c>
      <c r="P202">
        <v>1</v>
      </c>
      <c r="Q202">
        <v>1</v>
      </c>
      <c r="R202">
        <v>1</v>
      </c>
      <c r="S202">
        <v>1</v>
      </c>
      <c r="T202">
        <v>1</v>
      </c>
      <c r="U202">
        <v>1</v>
      </c>
      <c r="V202">
        <v>1</v>
      </c>
      <c r="W202">
        <v>1</v>
      </c>
      <c r="X202">
        <v>1</v>
      </c>
      <c r="Y202">
        <v>1</v>
      </c>
      <c r="Z202">
        <v>1</v>
      </c>
      <c r="AA202">
        <v>1</v>
      </c>
      <c r="AB202">
        <v>1</v>
      </c>
      <c r="AC202">
        <v>1</v>
      </c>
      <c r="AD202">
        <v>1</v>
      </c>
      <c r="AE202">
        <v>1</v>
      </c>
      <c r="AF202">
        <v>1</v>
      </c>
      <c r="AG202">
        <v>1</v>
      </c>
      <c r="AH202">
        <v>1</v>
      </c>
      <c r="AI202">
        <v>1</v>
      </c>
      <c r="AJ202">
        <v>1</v>
      </c>
      <c r="AK202">
        <v>1</v>
      </c>
      <c r="AL202">
        <v>1</v>
      </c>
      <c r="AM202">
        <v>1</v>
      </c>
      <c r="AN202">
        <v>1</v>
      </c>
      <c r="AO202">
        <v>1</v>
      </c>
      <c r="AP202">
        <v>1</v>
      </c>
      <c r="AQ202">
        <v>1</v>
      </c>
      <c r="AR202">
        <v>1</v>
      </c>
      <c r="AS202">
        <v>1</v>
      </c>
      <c r="AT202">
        <v>1</v>
      </c>
      <c r="AU202">
        <v>1</v>
      </c>
      <c r="AV202">
        <v>1</v>
      </c>
      <c r="AW202">
        <v>1</v>
      </c>
      <c r="AX202">
        <v>1</v>
      </c>
      <c r="AY202">
        <v>1</v>
      </c>
      <c r="AZ202">
        <v>1</v>
      </c>
      <c r="BA202">
        <v>1.0989319194713385</v>
      </c>
      <c r="BB202">
        <v>1.0978262545286364</v>
      </c>
      <c r="BC202">
        <v>1.0978262545286364</v>
      </c>
      <c r="BD202">
        <v>1.0974978228415029</v>
      </c>
      <c r="BE202">
        <v>1.0974978228415029</v>
      </c>
      <c r="BF202">
        <v>1.0974978228415029</v>
      </c>
      <c r="BG202">
        <v>1.0974978228415029</v>
      </c>
      <c r="BH202">
        <v>1.0965772578675805</v>
      </c>
      <c r="BI202">
        <v>1.0965772578675805</v>
      </c>
      <c r="BJ202">
        <v>1.0965772578675805</v>
      </c>
      <c r="BK202">
        <v>1.0965772578675805</v>
      </c>
      <c r="BL202">
        <v>1.0945734974542431</v>
      </c>
      <c r="BM202">
        <v>1.0945734974542431</v>
      </c>
      <c r="BN202">
        <v>1.0945734974542431</v>
      </c>
      <c r="BO202">
        <v>1.0945734974542431</v>
      </c>
      <c r="BP202">
        <v>0.9987432737371984</v>
      </c>
      <c r="BQ202">
        <v>0.9987432737371984</v>
      </c>
      <c r="BR202">
        <v>0.9987432737371984</v>
      </c>
      <c r="BS202">
        <v>0.9987432737371984</v>
      </c>
      <c r="BT202">
        <v>0.99872244402013544</v>
      </c>
      <c r="BU202">
        <v>0.99872244402013544</v>
      </c>
      <c r="BV202">
        <v>0.99872244402013544</v>
      </c>
      <c r="BW202">
        <v>0.99872244402013544</v>
      </c>
      <c r="BX202">
        <v>0.99872244402013544</v>
      </c>
      <c r="BY202">
        <v>0.99872244402013544</v>
      </c>
    </row>
    <row r="203" spans="1:77" x14ac:dyDescent="0.25">
      <c r="A203" t="s">
        <v>202</v>
      </c>
      <c r="B203">
        <v>1</v>
      </c>
      <c r="C203">
        <v>1</v>
      </c>
      <c r="D203">
        <v>1</v>
      </c>
      <c r="E203">
        <v>1</v>
      </c>
      <c r="F203">
        <v>1</v>
      </c>
      <c r="G203">
        <v>1</v>
      </c>
      <c r="H203">
        <v>1</v>
      </c>
      <c r="I203">
        <v>1</v>
      </c>
      <c r="J203">
        <v>1</v>
      </c>
      <c r="K203">
        <v>1</v>
      </c>
      <c r="L203">
        <v>1</v>
      </c>
      <c r="M203">
        <v>1</v>
      </c>
      <c r="N203">
        <v>1</v>
      </c>
      <c r="O203">
        <v>1</v>
      </c>
      <c r="P203">
        <v>1</v>
      </c>
      <c r="Q203">
        <v>1</v>
      </c>
      <c r="R203">
        <v>1</v>
      </c>
      <c r="S203">
        <v>1</v>
      </c>
      <c r="T203">
        <v>1</v>
      </c>
      <c r="U203">
        <v>1</v>
      </c>
      <c r="V203">
        <v>1</v>
      </c>
      <c r="W203">
        <v>1</v>
      </c>
      <c r="X203">
        <v>1</v>
      </c>
      <c r="Y203">
        <v>1</v>
      </c>
      <c r="Z203">
        <v>1</v>
      </c>
      <c r="AA203">
        <v>1</v>
      </c>
      <c r="AB203">
        <v>1</v>
      </c>
      <c r="AC203">
        <v>1</v>
      </c>
      <c r="AD203">
        <v>1</v>
      </c>
      <c r="AE203">
        <v>1</v>
      </c>
      <c r="AF203">
        <v>1</v>
      </c>
      <c r="AG203">
        <v>1</v>
      </c>
      <c r="AH203">
        <v>1</v>
      </c>
      <c r="AI203">
        <v>1</v>
      </c>
      <c r="AJ203">
        <v>1</v>
      </c>
      <c r="AK203">
        <v>1</v>
      </c>
      <c r="AL203">
        <v>1</v>
      </c>
      <c r="AM203">
        <v>1</v>
      </c>
      <c r="AN203">
        <v>1</v>
      </c>
      <c r="AO203">
        <v>1</v>
      </c>
      <c r="AP203">
        <v>1</v>
      </c>
      <c r="AQ203">
        <v>1</v>
      </c>
      <c r="AR203">
        <v>1</v>
      </c>
      <c r="AS203">
        <v>1</v>
      </c>
      <c r="AT203">
        <v>1</v>
      </c>
      <c r="AU203">
        <v>1</v>
      </c>
      <c r="AV203">
        <v>1</v>
      </c>
      <c r="AW203">
        <v>1</v>
      </c>
      <c r="AX203">
        <v>1</v>
      </c>
      <c r="AY203">
        <v>1</v>
      </c>
      <c r="AZ203">
        <v>1</v>
      </c>
      <c r="BA203">
        <v>1</v>
      </c>
      <c r="BB203">
        <v>1.0994602812618777</v>
      </c>
      <c r="BC203">
        <v>1.0991900832731283</v>
      </c>
      <c r="BD203">
        <v>1.0966510484676242</v>
      </c>
      <c r="BE203">
        <v>1.0966510484676242</v>
      </c>
      <c r="BF203">
        <v>1.0966510484676242</v>
      </c>
      <c r="BG203">
        <v>1.0966510484676242</v>
      </c>
      <c r="BH203">
        <v>1.0994185819643345</v>
      </c>
      <c r="BI203">
        <v>1.0994185819643345</v>
      </c>
      <c r="BJ203">
        <v>1.0994185819643345</v>
      </c>
      <c r="BK203">
        <v>1.0994185819643345</v>
      </c>
      <c r="BL203">
        <v>1.0979173625622423</v>
      </c>
      <c r="BM203">
        <v>1.0979173625622423</v>
      </c>
      <c r="BN203">
        <v>1.0979173625622423</v>
      </c>
      <c r="BO203">
        <v>1.0979173625622423</v>
      </c>
      <c r="BP203">
        <v>1.0016437187934142</v>
      </c>
      <c r="BQ203">
        <v>1.0016437187934142</v>
      </c>
      <c r="BR203">
        <v>1.0016437187934142</v>
      </c>
      <c r="BS203">
        <v>1.0016437187934142</v>
      </c>
      <c r="BT203">
        <v>1.0016916634002435</v>
      </c>
      <c r="BU203">
        <v>1.0016916634002435</v>
      </c>
      <c r="BV203">
        <v>1.0016916634002435</v>
      </c>
      <c r="BW203">
        <v>1.0016916634002435</v>
      </c>
      <c r="BX203">
        <v>1.0016916634002435</v>
      </c>
      <c r="BY203">
        <v>1.0016916634002435</v>
      </c>
    </row>
    <row r="204" spans="1:77" x14ac:dyDescent="0.25">
      <c r="A204" t="s">
        <v>203</v>
      </c>
      <c r="B204">
        <v>1</v>
      </c>
      <c r="C204">
        <v>1</v>
      </c>
      <c r="D204">
        <v>1</v>
      </c>
      <c r="E204">
        <v>1</v>
      </c>
      <c r="F204">
        <v>1</v>
      </c>
      <c r="G204">
        <v>1</v>
      </c>
      <c r="H204">
        <v>1</v>
      </c>
      <c r="I204">
        <v>1</v>
      </c>
      <c r="J204">
        <v>1</v>
      </c>
      <c r="K204">
        <v>1</v>
      </c>
      <c r="L204">
        <v>1</v>
      </c>
      <c r="M204">
        <v>1</v>
      </c>
      <c r="N204">
        <v>1</v>
      </c>
      <c r="O204">
        <v>1</v>
      </c>
      <c r="P204">
        <v>1</v>
      </c>
      <c r="Q204">
        <v>1</v>
      </c>
      <c r="R204">
        <v>1</v>
      </c>
      <c r="S204">
        <v>1</v>
      </c>
      <c r="T204">
        <v>1</v>
      </c>
      <c r="U204">
        <v>1</v>
      </c>
      <c r="V204">
        <v>1</v>
      </c>
      <c r="W204">
        <v>1</v>
      </c>
      <c r="X204">
        <v>1</v>
      </c>
      <c r="Y204">
        <v>1</v>
      </c>
      <c r="Z204">
        <v>1</v>
      </c>
      <c r="AA204">
        <v>1</v>
      </c>
      <c r="AB204">
        <v>1</v>
      </c>
      <c r="AC204">
        <v>1</v>
      </c>
      <c r="AD204">
        <v>1</v>
      </c>
      <c r="AE204">
        <v>1</v>
      </c>
      <c r="AF204">
        <v>1</v>
      </c>
      <c r="AG204">
        <v>1</v>
      </c>
      <c r="AH204">
        <v>1</v>
      </c>
      <c r="AI204">
        <v>1</v>
      </c>
      <c r="AJ204">
        <v>1</v>
      </c>
      <c r="AK204">
        <v>1</v>
      </c>
      <c r="AL204">
        <v>1</v>
      </c>
      <c r="AM204">
        <v>1</v>
      </c>
      <c r="AN204">
        <v>1</v>
      </c>
      <c r="AO204">
        <v>1</v>
      </c>
      <c r="AP204">
        <v>1</v>
      </c>
      <c r="AQ204">
        <v>1</v>
      </c>
      <c r="AR204">
        <v>1</v>
      </c>
      <c r="AS204">
        <v>1</v>
      </c>
      <c r="AT204">
        <v>1</v>
      </c>
      <c r="AU204">
        <v>1</v>
      </c>
      <c r="AV204">
        <v>1</v>
      </c>
      <c r="AW204">
        <v>1</v>
      </c>
      <c r="AX204">
        <v>1</v>
      </c>
      <c r="AY204">
        <v>1</v>
      </c>
      <c r="AZ204">
        <v>1</v>
      </c>
      <c r="BA204">
        <v>1</v>
      </c>
      <c r="BB204">
        <v>1</v>
      </c>
      <c r="BC204">
        <v>1.1016016960021728</v>
      </c>
      <c r="BD204">
        <v>1.0995220263646603</v>
      </c>
      <c r="BE204">
        <v>1.0995220263646603</v>
      </c>
      <c r="BF204">
        <v>1.0995220263646603</v>
      </c>
      <c r="BG204">
        <v>1.0995220263646603</v>
      </c>
      <c r="BH204">
        <v>1.1035887367924746</v>
      </c>
      <c r="BI204">
        <v>1.1035887367924746</v>
      </c>
      <c r="BJ204">
        <v>1.1035887367924746</v>
      </c>
      <c r="BK204">
        <v>1.1035887367924746</v>
      </c>
      <c r="BL204">
        <v>1.1021579288825727</v>
      </c>
      <c r="BM204">
        <v>1.1021579288825727</v>
      </c>
      <c r="BN204">
        <v>1.1021579288825727</v>
      </c>
      <c r="BO204">
        <v>1.1021579288825727</v>
      </c>
      <c r="BP204">
        <v>1.0051240948916609</v>
      </c>
      <c r="BQ204">
        <v>1.0051240948916609</v>
      </c>
      <c r="BR204">
        <v>1.0051240948916609</v>
      </c>
      <c r="BS204">
        <v>1.0051240948916609</v>
      </c>
      <c r="BT204">
        <v>1.005224309815951</v>
      </c>
      <c r="BU204">
        <v>1.005224309815951</v>
      </c>
      <c r="BV204">
        <v>1.005224309815951</v>
      </c>
      <c r="BW204">
        <v>1.005224309815951</v>
      </c>
      <c r="BX204">
        <v>1.005224309815951</v>
      </c>
      <c r="BY204">
        <v>1.005224309815951</v>
      </c>
    </row>
    <row r="205" spans="1:77" x14ac:dyDescent="0.25">
      <c r="A205" t="s">
        <v>204</v>
      </c>
      <c r="B205">
        <v>1</v>
      </c>
      <c r="C205">
        <v>1</v>
      </c>
      <c r="D205">
        <v>1</v>
      </c>
      <c r="E205">
        <v>1</v>
      </c>
      <c r="F205">
        <v>1</v>
      </c>
      <c r="G205">
        <v>1</v>
      </c>
      <c r="H205">
        <v>1</v>
      </c>
      <c r="I205">
        <v>1</v>
      </c>
      <c r="J205">
        <v>1</v>
      </c>
      <c r="K205">
        <v>1</v>
      </c>
      <c r="L205">
        <v>1</v>
      </c>
      <c r="M205">
        <v>1</v>
      </c>
      <c r="N205">
        <v>1</v>
      </c>
      <c r="O205">
        <v>1</v>
      </c>
      <c r="P205">
        <v>1</v>
      </c>
      <c r="Q205">
        <v>1</v>
      </c>
      <c r="R205">
        <v>1</v>
      </c>
      <c r="S205">
        <v>1</v>
      </c>
      <c r="T205">
        <v>1</v>
      </c>
      <c r="U205">
        <v>1</v>
      </c>
      <c r="V205">
        <v>1</v>
      </c>
      <c r="W205">
        <v>1</v>
      </c>
      <c r="X205">
        <v>1</v>
      </c>
      <c r="Y205">
        <v>1</v>
      </c>
      <c r="Z205">
        <v>1</v>
      </c>
      <c r="AA205">
        <v>1</v>
      </c>
      <c r="AB205">
        <v>1</v>
      </c>
      <c r="AC205">
        <v>1</v>
      </c>
      <c r="AD205">
        <v>1</v>
      </c>
      <c r="AE205">
        <v>1</v>
      </c>
      <c r="AF205">
        <v>1</v>
      </c>
      <c r="AG205">
        <v>1</v>
      </c>
      <c r="AH205">
        <v>1</v>
      </c>
      <c r="AI205">
        <v>1</v>
      </c>
      <c r="AJ205">
        <v>1</v>
      </c>
      <c r="AK205">
        <v>1</v>
      </c>
      <c r="AL205">
        <v>1</v>
      </c>
      <c r="AM205">
        <v>1</v>
      </c>
      <c r="AN205">
        <v>1</v>
      </c>
      <c r="AO205">
        <v>1</v>
      </c>
      <c r="AP205">
        <v>1</v>
      </c>
      <c r="AQ205">
        <v>1</v>
      </c>
      <c r="AR205">
        <v>1</v>
      </c>
      <c r="AS205">
        <v>1</v>
      </c>
      <c r="AT205">
        <v>1</v>
      </c>
      <c r="AU205">
        <v>1</v>
      </c>
      <c r="AV205">
        <v>1</v>
      </c>
      <c r="AW205">
        <v>1</v>
      </c>
      <c r="AX205">
        <v>1</v>
      </c>
      <c r="AY205">
        <v>1</v>
      </c>
      <c r="AZ205">
        <v>1</v>
      </c>
      <c r="BA205">
        <v>1</v>
      </c>
      <c r="BB205">
        <v>1</v>
      </c>
      <c r="BC205">
        <v>1</v>
      </c>
      <c r="BD205">
        <v>1.1045057314720237</v>
      </c>
      <c r="BE205">
        <v>1.1048738527764517</v>
      </c>
      <c r="BF205">
        <v>1.1048738527764517</v>
      </c>
      <c r="BG205">
        <v>1.1048738527764517</v>
      </c>
      <c r="BH205">
        <v>1.1079220431136807</v>
      </c>
      <c r="BI205">
        <v>1.1079220431136807</v>
      </c>
      <c r="BJ205">
        <v>1.1079220431136807</v>
      </c>
      <c r="BK205">
        <v>1.1079220431136807</v>
      </c>
      <c r="BL205">
        <v>1.1070616608805186</v>
      </c>
      <c r="BM205">
        <v>1.1070616608805186</v>
      </c>
      <c r="BN205">
        <v>1.1070616608805186</v>
      </c>
      <c r="BO205">
        <v>1.1070616608805186</v>
      </c>
      <c r="BP205">
        <v>1.009580675804044</v>
      </c>
      <c r="BQ205">
        <v>1.009580675804044</v>
      </c>
      <c r="BR205">
        <v>1.009580675804044</v>
      </c>
      <c r="BS205">
        <v>1.009580675804044</v>
      </c>
      <c r="BT205">
        <v>1.0096772662231537</v>
      </c>
      <c r="BU205">
        <v>1.0096772662231537</v>
      </c>
      <c r="BV205">
        <v>1.0096772662231537</v>
      </c>
      <c r="BW205">
        <v>1.0096772662231537</v>
      </c>
      <c r="BX205">
        <v>1.0096772662231537</v>
      </c>
      <c r="BY205">
        <v>1.0096772662231537</v>
      </c>
    </row>
    <row r="206" spans="1:77" x14ac:dyDescent="0.25">
      <c r="A206" t="s">
        <v>205</v>
      </c>
      <c r="B206">
        <v>1</v>
      </c>
      <c r="C206">
        <v>1</v>
      </c>
      <c r="D206">
        <v>1</v>
      </c>
      <c r="E206">
        <v>1</v>
      </c>
      <c r="F206">
        <v>1</v>
      </c>
      <c r="G206">
        <v>1</v>
      </c>
      <c r="H206">
        <v>1</v>
      </c>
      <c r="I206">
        <v>1</v>
      </c>
      <c r="J206">
        <v>1</v>
      </c>
      <c r="K206">
        <v>1</v>
      </c>
      <c r="L206">
        <v>1</v>
      </c>
      <c r="M206">
        <v>1</v>
      </c>
      <c r="N206">
        <v>1</v>
      </c>
      <c r="O206">
        <v>1</v>
      </c>
      <c r="P206">
        <v>1</v>
      </c>
      <c r="Q206">
        <v>1</v>
      </c>
      <c r="R206">
        <v>1</v>
      </c>
      <c r="S206">
        <v>1</v>
      </c>
      <c r="T206">
        <v>1</v>
      </c>
      <c r="U206">
        <v>1</v>
      </c>
      <c r="V206">
        <v>1</v>
      </c>
      <c r="W206">
        <v>1</v>
      </c>
      <c r="X206">
        <v>1</v>
      </c>
      <c r="Y206">
        <v>1</v>
      </c>
      <c r="Z206">
        <v>1</v>
      </c>
      <c r="AA206">
        <v>1</v>
      </c>
      <c r="AB206">
        <v>1</v>
      </c>
      <c r="AC206">
        <v>1</v>
      </c>
      <c r="AD206">
        <v>1</v>
      </c>
      <c r="AE206">
        <v>1</v>
      </c>
      <c r="AF206">
        <v>1</v>
      </c>
      <c r="AG206">
        <v>1</v>
      </c>
      <c r="AH206">
        <v>1</v>
      </c>
      <c r="AI206">
        <v>1</v>
      </c>
      <c r="AJ206">
        <v>1</v>
      </c>
      <c r="AK206">
        <v>1</v>
      </c>
      <c r="AL206">
        <v>1</v>
      </c>
      <c r="AM206">
        <v>1</v>
      </c>
      <c r="AN206">
        <v>1</v>
      </c>
      <c r="AO206">
        <v>1</v>
      </c>
      <c r="AP206">
        <v>1</v>
      </c>
      <c r="AQ206">
        <v>1</v>
      </c>
      <c r="AR206">
        <v>1</v>
      </c>
      <c r="AS206">
        <v>1</v>
      </c>
      <c r="AT206">
        <v>1</v>
      </c>
      <c r="AU206">
        <v>1</v>
      </c>
      <c r="AV206">
        <v>1</v>
      </c>
      <c r="AW206">
        <v>1</v>
      </c>
      <c r="AX206">
        <v>1</v>
      </c>
      <c r="AY206">
        <v>1</v>
      </c>
      <c r="AZ206">
        <v>1</v>
      </c>
      <c r="BA206">
        <v>1</v>
      </c>
      <c r="BB206">
        <v>1</v>
      </c>
      <c r="BC206">
        <v>1</v>
      </c>
      <c r="BD206">
        <v>1</v>
      </c>
      <c r="BE206">
        <v>1.1108161710920237</v>
      </c>
      <c r="BF206">
        <v>1.110449222427232</v>
      </c>
      <c r="BG206">
        <v>1.110449222427232</v>
      </c>
      <c r="BH206">
        <v>1.1115635179153094</v>
      </c>
      <c r="BI206">
        <v>1.1115635179153094</v>
      </c>
      <c r="BJ206">
        <v>1.1115635179153094</v>
      </c>
      <c r="BK206">
        <v>1.1115635179153094</v>
      </c>
      <c r="BL206">
        <v>1.1123745564162246</v>
      </c>
      <c r="BM206">
        <v>1.1123745564162246</v>
      </c>
      <c r="BN206">
        <v>1.1123745564162246</v>
      </c>
      <c r="BO206">
        <v>1.1123745564162246</v>
      </c>
      <c r="BP206">
        <v>1.01418530523677</v>
      </c>
      <c r="BQ206">
        <v>1.01418530523677</v>
      </c>
      <c r="BR206">
        <v>1.01418530523677</v>
      </c>
      <c r="BS206">
        <v>1.01418530523677</v>
      </c>
      <c r="BT206">
        <v>1.0142938937725237</v>
      </c>
      <c r="BU206">
        <v>1.0142938937725237</v>
      </c>
      <c r="BV206">
        <v>1.0142938937725237</v>
      </c>
      <c r="BW206">
        <v>1.0142938937725237</v>
      </c>
      <c r="BX206">
        <v>1.0142938937725237</v>
      </c>
      <c r="BY206">
        <v>1.0142938937725237</v>
      </c>
    </row>
    <row r="207" spans="1:77" x14ac:dyDescent="0.25">
      <c r="A207" t="s">
        <v>206</v>
      </c>
      <c r="B207">
        <v>1</v>
      </c>
      <c r="C207">
        <v>1</v>
      </c>
      <c r="D207">
        <v>1</v>
      </c>
      <c r="E207">
        <v>1</v>
      </c>
      <c r="F207">
        <v>1</v>
      </c>
      <c r="G207">
        <v>1</v>
      </c>
      <c r="H207">
        <v>1</v>
      </c>
      <c r="I207">
        <v>1</v>
      </c>
      <c r="J207">
        <v>1</v>
      </c>
      <c r="K207">
        <v>1</v>
      </c>
      <c r="L207">
        <v>1</v>
      </c>
      <c r="M207">
        <v>1</v>
      </c>
      <c r="N207">
        <v>1</v>
      </c>
      <c r="O207">
        <v>1</v>
      </c>
      <c r="P207">
        <v>1</v>
      </c>
      <c r="Q207">
        <v>1</v>
      </c>
      <c r="R207">
        <v>1</v>
      </c>
      <c r="S207">
        <v>1</v>
      </c>
      <c r="T207">
        <v>1</v>
      </c>
      <c r="U207">
        <v>1</v>
      </c>
      <c r="V207">
        <v>1</v>
      </c>
      <c r="W207">
        <v>1</v>
      </c>
      <c r="X207">
        <v>1</v>
      </c>
      <c r="Y207">
        <v>1</v>
      </c>
      <c r="Z207">
        <v>1</v>
      </c>
      <c r="AA207">
        <v>1</v>
      </c>
      <c r="AB207">
        <v>1</v>
      </c>
      <c r="AC207">
        <v>1</v>
      </c>
      <c r="AD207">
        <v>1</v>
      </c>
      <c r="AE207">
        <v>1</v>
      </c>
      <c r="AF207">
        <v>1</v>
      </c>
      <c r="AG207">
        <v>1</v>
      </c>
      <c r="AH207">
        <v>1</v>
      </c>
      <c r="AI207">
        <v>1</v>
      </c>
      <c r="AJ207">
        <v>1</v>
      </c>
      <c r="AK207">
        <v>1</v>
      </c>
      <c r="AL207">
        <v>1</v>
      </c>
      <c r="AM207">
        <v>1</v>
      </c>
      <c r="AN207">
        <v>1</v>
      </c>
      <c r="AO207">
        <v>1</v>
      </c>
      <c r="AP207">
        <v>1</v>
      </c>
      <c r="AQ207">
        <v>1</v>
      </c>
      <c r="AR207">
        <v>1</v>
      </c>
      <c r="AS207">
        <v>1</v>
      </c>
      <c r="AT207">
        <v>1</v>
      </c>
      <c r="AU207">
        <v>1</v>
      </c>
      <c r="AV207">
        <v>1</v>
      </c>
      <c r="AW207">
        <v>1</v>
      </c>
      <c r="AX207">
        <v>1</v>
      </c>
      <c r="AY207">
        <v>1</v>
      </c>
      <c r="AZ207">
        <v>1</v>
      </c>
      <c r="BA207">
        <v>1</v>
      </c>
      <c r="BB207">
        <v>1</v>
      </c>
      <c r="BC207">
        <v>1</v>
      </c>
      <c r="BD207">
        <v>1</v>
      </c>
      <c r="BE207">
        <v>1</v>
      </c>
      <c r="BF207">
        <v>1.111174211289286</v>
      </c>
      <c r="BG207">
        <v>1.1114067276002002</v>
      </c>
      <c r="BH207">
        <v>1.1164413102201103</v>
      </c>
      <c r="BI207">
        <v>1.1164413102201103</v>
      </c>
      <c r="BJ207">
        <v>1.1164413102201103</v>
      </c>
      <c r="BK207">
        <v>1.1164413102201103</v>
      </c>
      <c r="BL207">
        <v>1.1179482899887718</v>
      </c>
      <c r="BM207">
        <v>1.1179482899887718</v>
      </c>
      <c r="BN207">
        <v>1.1179482899887718</v>
      </c>
      <c r="BO207">
        <v>1.1179482899887718</v>
      </c>
      <c r="BP207">
        <v>1.0193610129564195</v>
      </c>
      <c r="BQ207">
        <v>1.0193610129564195</v>
      </c>
      <c r="BR207">
        <v>1.0193610129564195</v>
      </c>
      <c r="BS207">
        <v>1.0193610129564195</v>
      </c>
      <c r="BT207">
        <v>1.0194926032532299</v>
      </c>
      <c r="BU207">
        <v>1.0194926032532299</v>
      </c>
      <c r="BV207">
        <v>1.0194926032532299</v>
      </c>
      <c r="BW207">
        <v>1.0194926032532299</v>
      </c>
      <c r="BX207">
        <v>1.0194926032532299</v>
      </c>
      <c r="BY207">
        <v>1.0194926032532299</v>
      </c>
    </row>
    <row r="208" spans="1:77" x14ac:dyDescent="0.25">
      <c r="A208" t="s">
        <v>207</v>
      </c>
      <c r="B208">
        <v>1</v>
      </c>
      <c r="C208">
        <v>1</v>
      </c>
      <c r="D208">
        <v>1</v>
      </c>
      <c r="E208">
        <v>1</v>
      </c>
      <c r="F208">
        <v>1</v>
      </c>
      <c r="G208">
        <v>1</v>
      </c>
      <c r="H208">
        <v>1</v>
      </c>
      <c r="I208">
        <v>1</v>
      </c>
      <c r="J208">
        <v>1</v>
      </c>
      <c r="K208">
        <v>1</v>
      </c>
      <c r="L208">
        <v>1</v>
      </c>
      <c r="M208">
        <v>1</v>
      </c>
      <c r="N208">
        <v>1</v>
      </c>
      <c r="O208">
        <v>1</v>
      </c>
      <c r="P208">
        <v>1</v>
      </c>
      <c r="Q208">
        <v>1</v>
      </c>
      <c r="R208">
        <v>1</v>
      </c>
      <c r="S208">
        <v>1</v>
      </c>
      <c r="T208">
        <v>1</v>
      </c>
      <c r="U208">
        <v>1</v>
      </c>
      <c r="V208">
        <v>1</v>
      </c>
      <c r="W208">
        <v>1</v>
      </c>
      <c r="X208">
        <v>1</v>
      </c>
      <c r="Y208">
        <v>1</v>
      </c>
      <c r="Z208">
        <v>1</v>
      </c>
      <c r="AA208">
        <v>1</v>
      </c>
      <c r="AB208">
        <v>1</v>
      </c>
      <c r="AC208">
        <v>1</v>
      </c>
      <c r="AD208">
        <v>1</v>
      </c>
      <c r="AE208">
        <v>1</v>
      </c>
      <c r="AF208">
        <v>1</v>
      </c>
      <c r="AG208">
        <v>1</v>
      </c>
      <c r="AH208">
        <v>1</v>
      </c>
      <c r="AI208">
        <v>1</v>
      </c>
      <c r="AJ208">
        <v>1</v>
      </c>
      <c r="AK208">
        <v>1</v>
      </c>
      <c r="AL208">
        <v>1</v>
      </c>
      <c r="AM208">
        <v>1</v>
      </c>
      <c r="AN208">
        <v>1</v>
      </c>
      <c r="AO208">
        <v>1</v>
      </c>
      <c r="AP208">
        <v>1</v>
      </c>
      <c r="AQ208">
        <v>1</v>
      </c>
      <c r="AR208">
        <v>1</v>
      </c>
      <c r="AS208">
        <v>1</v>
      </c>
      <c r="AT208">
        <v>1</v>
      </c>
      <c r="AU208">
        <v>1</v>
      </c>
      <c r="AV208">
        <v>1</v>
      </c>
      <c r="AW208">
        <v>1</v>
      </c>
      <c r="AX208">
        <v>1</v>
      </c>
      <c r="AY208">
        <v>1</v>
      </c>
      <c r="AZ208">
        <v>1</v>
      </c>
      <c r="BA208">
        <v>1</v>
      </c>
      <c r="BB208">
        <v>1</v>
      </c>
      <c r="BC208">
        <v>1</v>
      </c>
      <c r="BD208">
        <v>1</v>
      </c>
      <c r="BE208">
        <v>1</v>
      </c>
      <c r="BF208">
        <v>1</v>
      </c>
      <c r="BG208">
        <v>1.1166473197011639</v>
      </c>
      <c r="BH208">
        <v>1.1239728150348884</v>
      </c>
      <c r="BI208">
        <v>1.1239728150348884</v>
      </c>
      <c r="BJ208">
        <v>1.1239728150348884</v>
      </c>
      <c r="BK208">
        <v>1.1239728150348884</v>
      </c>
      <c r="BL208">
        <v>1.1237200200245756</v>
      </c>
      <c r="BM208">
        <v>1.1237200200245756</v>
      </c>
      <c r="BN208">
        <v>1.1237200200245756</v>
      </c>
      <c r="BO208">
        <v>1.1237200200245756</v>
      </c>
      <c r="BP208">
        <v>1.0234255404861017</v>
      </c>
      <c r="BQ208">
        <v>1.0234255404861017</v>
      </c>
      <c r="BR208">
        <v>1.0234255404861017</v>
      </c>
      <c r="BS208">
        <v>1.0234255404861017</v>
      </c>
      <c r="BT208">
        <v>1.0239965594403715</v>
      </c>
      <c r="BU208">
        <v>1.0239965594403715</v>
      </c>
      <c r="BV208">
        <v>1.0239965594403715</v>
      </c>
      <c r="BW208">
        <v>1.0239965594403715</v>
      </c>
      <c r="BX208">
        <v>1.0239965594403715</v>
      </c>
      <c r="BY208">
        <v>1.0239965594403715</v>
      </c>
    </row>
    <row r="209" spans="1:77" x14ac:dyDescent="0.25">
      <c r="A209" t="s">
        <v>208</v>
      </c>
      <c r="B209">
        <v>1</v>
      </c>
      <c r="C209">
        <v>1</v>
      </c>
      <c r="D209">
        <v>1</v>
      </c>
      <c r="E209">
        <v>1</v>
      </c>
      <c r="F209">
        <v>1</v>
      </c>
      <c r="G209">
        <v>1</v>
      </c>
      <c r="H209">
        <v>1</v>
      </c>
      <c r="I209">
        <v>1</v>
      </c>
      <c r="J209">
        <v>1</v>
      </c>
      <c r="K209">
        <v>1</v>
      </c>
      <c r="L209">
        <v>1</v>
      </c>
      <c r="M209">
        <v>1</v>
      </c>
      <c r="N209">
        <v>1</v>
      </c>
      <c r="O209">
        <v>1</v>
      </c>
      <c r="P209">
        <v>1</v>
      </c>
      <c r="Q209">
        <v>1</v>
      </c>
      <c r="R209">
        <v>1</v>
      </c>
      <c r="S209">
        <v>1</v>
      </c>
      <c r="T209">
        <v>1</v>
      </c>
      <c r="U209">
        <v>1</v>
      </c>
      <c r="V209">
        <v>1</v>
      </c>
      <c r="W209">
        <v>1</v>
      </c>
      <c r="X209">
        <v>1</v>
      </c>
      <c r="Y209">
        <v>1</v>
      </c>
      <c r="Z209">
        <v>1</v>
      </c>
      <c r="AA209">
        <v>1</v>
      </c>
      <c r="AB209">
        <v>1</v>
      </c>
      <c r="AC209">
        <v>1</v>
      </c>
      <c r="AD209">
        <v>1</v>
      </c>
      <c r="AE209">
        <v>1</v>
      </c>
      <c r="AF209">
        <v>1</v>
      </c>
      <c r="AG209">
        <v>1</v>
      </c>
      <c r="AH209">
        <v>1</v>
      </c>
      <c r="AI209">
        <v>1</v>
      </c>
      <c r="AJ209">
        <v>1</v>
      </c>
      <c r="AK209">
        <v>1</v>
      </c>
      <c r="AL209">
        <v>1</v>
      </c>
      <c r="AM209">
        <v>1</v>
      </c>
      <c r="AN209">
        <v>1</v>
      </c>
      <c r="AO209">
        <v>1</v>
      </c>
      <c r="AP209">
        <v>1</v>
      </c>
      <c r="AQ209">
        <v>1</v>
      </c>
      <c r="AR209">
        <v>1</v>
      </c>
      <c r="AS209">
        <v>1</v>
      </c>
      <c r="AT209">
        <v>1</v>
      </c>
      <c r="AU209">
        <v>1</v>
      </c>
      <c r="AV209">
        <v>1</v>
      </c>
      <c r="AW209">
        <v>1</v>
      </c>
      <c r="AX209">
        <v>1</v>
      </c>
      <c r="AY209">
        <v>1</v>
      </c>
      <c r="AZ209">
        <v>1</v>
      </c>
      <c r="BA209">
        <v>1</v>
      </c>
      <c r="BB209">
        <v>1</v>
      </c>
      <c r="BC209">
        <v>1</v>
      </c>
      <c r="BD209">
        <v>1</v>
      </c>
      <c r="BE209">
        <v>1</v>
      </c>
      <c r="BF209">
        <v>1</v>
      </c>
      <c r="BG209">
        <v>1</v>
      </c>
      <c r="BH209">
        <v>1.1306470938425481</v>
      </c>
      <c r="BI209">
        <v>1.1311803975346222</v>
      </c>
      <c r="BJ209">
        <v>1.1311803975346222</v>
      </c>
      <c r="BK209">
        <v>1.1311803975346222</v>
      </c>
      <c r="BL209">
        <v>1.1310922976019058</v>
      </c>
      <c r="BM209">
        <v>1.1310922976019058</v>
      </c>
      <c r="BN209">
        <v>1.1310922976019058</v>
      </c>
      <c r="BO209">
        <v>1.1310922976019058</v>
      </c>
      <c r="BP209">
        <v>1.0300173869018674</v>
      </c>
      <c r="BQ209">
        <v>1.0300173869018674</v>
      </c>
      <c r="BR209">
        <v>1.0300173869018674</v>
      </c>
      <c r="BS209">
        <v>1.0300173869018674</v>
      </c>
      <c r="BT209">
        <v>1.0314417996477556</v>
      </c>
      <c r="BU209">
        <v>1.0314417996477556</v>
      </c>
      <c r="BV209">
        <v>1.0314417996477556</v>
      </c>
      <c r="BW209">
        <v>1.0314417996477556</v>
      </c>
      <c r="BX209">
        <v>1.0314417996477556</v>
      </c>
      <c r="BY209">
        <v>1.0314417996477556</v>
      </c>
    </row>
    <row r="210" spans="1:77" x14ac:dyDescent="0.25">
      <c r="A210" t="s">
        <v>209</v>
      </c>
      <c r="B210">
        <v>1</v>
      </c>
      <c r="C210">
        <v>1</v>
      </c>
      <c r="D210">
        <v>1</v>
      </c>
      <c r="E210">
        <v>1</v>
      </c>
      <c r="F210">
        <v>1</v>
      </c>
      <c r="G210">
        <v>1</v>
      </c>
      <c r="H210">
        <v>1</v>
      </c>
      <c r="I210">
        <v>1</v>
      </c>
      <c r="J210">
        <v>1</v>
      </c>
      <c r="K210">
        <v>1</v>
      </c>
      <c r="L210">
        <v>1</v>
      </c>
      <c r="M210">
        <v>1</v>
      </c>
      <c r="N210">
        <v>1</v>
      </c>
      <c r="O210">
        <v>1</v>
      </c>
      <c r="P210">
        <v>1</v>
      </c>
      <c r="Q210">
        <v>1</v>
      </c>
      <c r="R210">
        <v>1</v>
      </c>
      <c r="S210">
        <v>1</v>
      </c>
      <c r="T210">
        <v>1</v>
      </c>
      <c r="U210">
        <v>1</v>
      </c>
      <c r="V210">
        <v>1</v>
      </c>
      <c r="W210">
        <v>1</v>
      </c>
      <c r="X210">
        <v>1</v>
      </c>
      <c r="Y210">
        <v>1</v>
      </c>
      <c r="Z210">
        <v>1</v>
      </c>
      <c r="AA210">
        <v>1</v>
      </c>
      <c r="AB210">
        <v>1</v>
      </c>
      <c r="AC210">
        <v>1</v>
      </c>
      <c r="AD210">
        <v>1</v>
      </c>
      <c r="AE210">
        <v>1</v>
      </c>
      <c r="AF210">
        <v>1</v>
      </c>
      <c r="AG210">
        <v>1</v>
      </c>
      <c r="AH210">
        <v>1</v>
      </c>
      <c r="AI210">
        <v>1</v>
      </c>
      <c r="AJ210">
        <v>1</v>
      </c>
      <c r="AK210">
        <v>1</v>
      </c>
      <c r="AL210">
        <v>1</v>
      </c>
      <c r="AM210">
        <v>1</v>
      </c>
      <c r="AN210">
        <v>1</v>
      </c>
      <c r="AO210">
        <v>1</v>
      </c>
      <c r="AP210">
        <v>1</v>
      </c>
      <c r="AQ210">
        <v>1</v>
      </c>
      <c r="AR210">
        <v>1</v>
      </c>
      <c r="AS210">
        <v>1</v>
      </c>
      <c r="AT210">
        <v>1</v>
      </c>
      <c r="AU210">
        <v>1</v>
      </c>
      <c r="AV210">
        <v>1</v>
      </c>
      <c r="AW210">
        <v>1</v>
      </c>
      <c r="AX210">
        <v>1</v>
      </c>
      <c r="AY210">
        <v>1</v>
      </c>
      <c r="AZ210">
        <v>1</v>
      </c>
      <c r="BA210">
        <v>1</v>
      </c>
      <c r="BB210">
        <v>1</v>
      </c>
      <c r="BC210">
        <v>1</v>
      </c>
      <c r="BD210">
        <v>1</v>
      </c>
      <c r="BE210">
        <v>1</v>
      </c>
      <c r="BF210">
        <v>1</v>
      </c>
      <c r="BG210">
        <v>1</v>
      </c>
      <c r="BH210">
        <v>1</v>
      </c>
      <c r="BI210">
        <v>1.1382331795578455</v>
      </c>
      <c r="BJ210">
        <v>1.1383554862132077</v>
      </c>
      <c r="BK210">
        <v>1.1383554862132077</v>
      </c>
      <c r="BL210">
        <v>1.1394990568802652</v>
      </c>
      <c r="BM210">
        <v>1.1394990568802652</v>
      </c>
      <c r="BN210">
        <v>1.1394990568802652</v>
      </c>
      <c r="BO210">
        <v>1.1394990568802652</v>
      </c>
      <c r="BP210">
        <v>1.0364955749862237</v>
      </c>
      <c r="BQ210">
        <v>1.0364955749862237</v>
      </c>
      <c r="BR210">
        <v>1.0364955749862237</v>
      </c>
      <c r="BS210">
        <v>1.0364955749862237</v>
      </c>
      <c r="BT210">
        <v>1.037680329669598</v>
      </c>
      <c r="BU210">
        <v>1.037680329669598</v>
      </c>
      <c r="BV210">
        <v>1.037680329669598</v>
      </c>
      <c r="BW210">
        <v>1.037680329669598</v>
      </c>
      <c r="BX210">
        <v>1.037680329669598</v>
      </c>
      <c r="BY210">
        <v>1.037680329669598</v>
      </c>
    </row>
    <row r="211" spans="1:77" x14ac:dyDescent="0.25">
      <c r="A211" t="s">
        <v>210</v>
      </c>
      <c r="B211">
        <v>1</v>
      </c>
      <c r="C211">
        <v>1</v>
      </c>
      <c r="D211">
        <v>1</v>
      </c>
      <c r="E211">
        <v>1</v>
      </c>
      <c r="F211">
        <v>1</v>
      </c>
      <c r="G211">
        <v>1</v>
      </c>
      <c r="H211">
        <v>1</v>
      </c>
      <c r="I211">
        <v>1</v>
      </c>
      <c r="J211">
        <v>1</v>
      </c>
      <c r="K211">
        <v>1</v>
      </c>
      <c r="L211">
        <v>1</v>
      </c>
      <c r="M211">
        <v>1</v>
      </c>
      <c r="N211">
        <v>1</v>
      </c>
      <c r="O211">
        <v>1</v>
      </c>
      <c r="P211">
        <v>1</v>
      </c>
      <c r="Q211">
        <v>1</v>
      </c>
      <c r="R211">
        <v>1</v>
      </c>
      <c r="S211">
        <v>1</v>
      </c>
      <c r="T211">
        <v>1</v>
      </c>
      <c r="U211">
        <v>1</v>
      </c>
      <c r="V211">
        <v>1</v>
      </c>
      <c r="W211">
        <v>1</v>
      </c>
      <c r="X211">
        <v>1</v>
      </c>
      <c r="Y211">
        <v>1</v>
      </c>
      <c r="Z211">
        <v>1</v>
      </c>
      <c r="AA211">
        <v>1</v>
      </c>
      <c r="AB211">
        <v>1</v>
      </c>
      <c r="AC211">
        <v>1</v>
      </c>
      <c r="AD211">
        <v>1</v>
      </c>
      <c r="AE211">
        <v>1</v>
      </c>
      <c r="AF211">
        <v>1</v>
      </c>
      <c r="AG211">
        <v>1</v>
      </c>
      <c r="AH211">
        <v>1</v>
      </c>
      <c r="AI211">
        <v>1</v>
      </c>
      <c r="AJ211">
        <v>1</v>
      </c>
      <c r="AK211">
        <v>1</v>
      </c>
      <c r="AL211">
        <v>1</v>
      </c>
      <c r="AM211">
        <v>1</v>
      </c>
      <c r="AN211">
        <v>1</v>
      </c>
      <c r="AO211">
        <v>1</v>
      </c>
      <c r="AP211">
        <v>1</v>
      </c>
      <c r="AQ211">
        <v>1</v>
      </c>
      <c r="AR211">
        <v>1</v>
      </c>
      <c r="AS211">
        <v>1</v>
      </c>
      <c r="AT211">
        <v>1</v>
      </c>
      <c r="AU211">
        <v>1</v>
      </c>
      <c r="AV211">
        <v>1</v>
      </c>
      <c r="AW211">
        <v>1</v>
      </c>
      <c r="AX211">
        <v>1</v>
      </c>
      <c r="AY211">
        <v>1</v>
      </c>
      <c r="AZ211">
        <v>1</v>
      </c>
      <c r="BA211">
        <v>1</v>
      </c>
      <c r="BB211">
        <v>1</v>
      </c>
      <c r="BC211">
        <v>1</v>
      </c>
      <c r="BD211">
        <v>1</v>
      </c>
      <c r="BE211">
        <v>1</v>
      </c>
      <c r="BF211">
        <v>1</v>
      </c>
      <c r="BG211">
        <v>1</v>
      </c>
      <c r="BH211">
        <v>1</v>
      </c>
      <c r="BI211">
        <v>1</v>
      </c>
      <c r="BJ211">
        <v>1.1394609011801169</v>
      </c>
      <c r="BK211">
        <v>1.1407699754263161</v>
      </c>
      <c r="BL211">
        <v>1.1398705453463285</v>
      </c>
      <c r="BM211">
        <v>1.1398705453463285</v>
      </c>
      <c r="BN211">
        <v>1.1398705453463285</v>
      </c>
      <c r="BO211">
        <v>1.1398705453463285</v>
      </c>
      <c r="BP211">
        <v>1.0378294329521522</v>
      </c>
      <c r="BQ211">
        <v>1.0378294329521522</v>
      </c>
      <c r="BR211">
        <v>1.0378294329521522</v>
      </c>
      <c r="BS211">
        <v>1.0378294329521522</v>
      </c>
      <c r="BT211">
        <v>1.0391697333166561</v>
      </c>
      <c r="BU211">
        <v>1.0391697333166561</v>
      </c>
      <c r="BV211">
        <v>1.0391697333166561</v>
      </c>
      <c r="BW211">
        <v>1.0391697333166561</v>
      </c>
      <c r="BX211">
        <v>1.0391697333166561</v>
      </c>
      <c r="BY211">
        <v>1.0391697333166561</v>
      </c>
    </row>
    <row r="212" spans="1:77" x14ac:dyDescent="0.25">
      <c r="A212" t="s">
        <v>211</v>
      </c>
      <c r="B212">
        <v>1</v>
      </c>
      <c r="C212">
        <v>1</v>
      </c>
      <c r="D212">
        <v>1</v>
      </c>
      <c r="E212">
        <v>1</v>
      </c>
      <c r="F212">
        <v>1</v>
      </c>
      <c r="G212">
        <v>1</v>
      </c>
      <c r="H212">
        <v>1</v>
      </c>
      <c r="I212">
        <v>1</v>
      </c>
      <c r="J212">
        <v>1</v>
      </c>
      <c r="K212">
        <v>1</v>
      </c>
      <c r="L212">
        <v>1</v>
      </c>
      <c r="M212">
        <v>1</v>
      </c>
      <c r="N212">
        <v>1</v>
      </c>
      <c r="O212">
        <v>1</v>
      </c>
      <c r="P212">
        <v>1</v>
      </c>
      <c r="Q212">
        <v>1</v>
      </c>
      <c r="R212">
        <v>1</v>
      </c>
      <c r="S212">
        <v>1</v>
      </c>
      <c r="T212">
        <v>1</v>
      </c>
      <c r="U212">
        <v>1</v>
      </c>
      <c r="V212">
        <v>1</v>
      </c>
      <c r="W212">
        <v>1</v>
      </c>
      <c r="X212">
        <v>1</v>
      </c>
      <c r="Y212">
        <v>1</v>
      </c>
      <c r="Z212">
        <v>1</v>
      </c>
      <c r="AA212">
        <v>1</v>
      </c>
      <c r="AB212">
        <v>1</v>
      </c>
      <c r="AC212">
        <v>1</v>
      </c>
      <c r="AD212">
        <v>1</v>
      </c>
      <c r="AE212">
        <v>1</v>
      </c>
      <c r="AF212">
        <v>1</v>
      </c>
      <c r="AG212">
        <v>1</v>
      </c>
      <c r="AH212">
        <v>1</v>
      </c>
      <c r="AI212">
        <v>1</v>
      </c>
      <c r="AJ212">
        <v>1</v>
      </c>
      <c r="AK212">
        <v>1</v>
      </c>
      <c r="AL212">
        <v>1</v>
      </c>
      <c r="AM212">
        <v>1</v>
      </c>
      <c r="AN212">
        <v>1</v>
      </c>
      <c r="AO212">
        <v>1</v>
      </c>
      <c r="AP212">
        <v>1</v>
      </c>
      <c r="AQ212">
        <v>1</v>
      </c>
      <c r="AR212">
        <v>1</v>
      </c>
      <c r="AS212">
        <v>1</v>
      </c>
      <c r="AT212">
        <v>1</v>
      </c>
      <c r="AU212">
        <v>1</v>
      </c>
      <c r="AV212">
        <v>1</v>
      </c>
      <c r="AW212">
        <v>1</v>
      </c>
      <c r="AX212">
        <v>1</v>
      </c>
      <c r="AY212">
        <v>1</v>
      </c>
      <c r="AZ212">
        <v>1</v>
      </c>
      <c r="BA212">
        <v>1</v>
      </c>
      <c r="BB212">
        <v>1</v>
      </c>
      <c r="BC212">
        <v>1</v>
      </c>
      <c r="BD212">
        <v>1</v>
      </c>
      <c r="BE212">
        <v>1</v>
      </c>
      <c r="BF212">
        <v>1</v>
      </c>
      <c r="BG212">
        <v>1</v>
      </c>
      <c r="BH212">
        <v>1</v>
      </c>
      <c r="BI212">
        <v>1</v>
      </c>
      <c r="BJ212">
        <v>1</v>
      </c>
      <c r="BK212">
        <v>1.1451149425287357</v>
      </c>
      <c r="BL212">
        <v>1.1459974530592905</v>
      </c>
      <c r="BM212">
        <v>1.1459974530592905</v>
      </c>
      <c r="BN212">
        <v>1.1459974530592905</v>
      </c>
      <c r="BO212">
        <v>1.1459974530592905</v>
      </c>
      <c r="BP212">
        <v>1.0429084100483694</v>
      </c>
      <c r="BQ212">
        <v>1.0429084100483694</v>
      </c>
      <c r="BR212">
        <v>1.0429084100483694</v>
      </c>
      <c r="BS212">
        <v>1.0429084100483694</v>
      </c>
      <c r="BT212">
        <v>1.0446153846153847</v>
      </c>
      <c r="BU212">
        <v>1.0446153846153847</v>
      </c>
      <c r="BV212">
        <v>1.0446153846153847</v>
      </c>
      <c r="BW212">
        <v>1.0446153846153847</v>
      </c>
      <c r="BX212">
        <v>1.0446602576679092</v>
      </c>
      <c r="BY212">
        <v>1.0446602576679092</v>
      </c>
    </row>
    <row r="213" spans="1:77" x14ac:dyDescent="0.25">
      <c r="A213" t="s">
        <v>212</v>
      </c>
      <c r="B213">
        <v>1</v>
      </c>
      <c r="C213">
        <v>1</v>
      </c>
      <c r="D213">
        <v>1</v>
      </c>
      <c r="E213">
        <v>1</v>
      </c>
      <c r="F213">
        <v>1</v>
      </c>
      <c r="G213">
        <v>1</v>
      </c>
      <c r="H213">
        <v>1</v>
      </c>
      <c r="I213">
        <v>1</v>
      </c>
      <c r="J213">
        <v>1</v>
      </c>
      <c r="K213">
        <v>1</v>
      </c>
      <c r="L213">
        <v>1</v>
      </c>
      <c r="M213">
        <v>1</v>
      </c>
      <c r="N213">
        <v>1</v>
      </c>
      <c r="O213">
        <v>1</v>
      </c>
      <c r="P213">
        <v>1</v>
      </c>
      <c r="Q213">
        <v>1</v>
      </c>
      <c r="R213">
        <v>1</v>
      </c>
      <c r="S213">
        <v>1</v>
      </c>
      <c r="T213">
        <v>1</v>
      </c>
      <c r="U213">
        <v>1</v>
      </c>
      <c r="V213">
        <v>1</v>
      </c>
      <c r="W213">
        <v>1</v>
      </c>
      <c r="X213">
        <v>1</v>
      </c>
      <c r="Y213">
        <v>1</v>
      </c>
      <c r="Z213">
        <v>1</v>
      </c>
      <c r="AA213">
        <v>1</v>
      </c>
      <c r="AB213">
        <v>1</v>
      </c>
      <c r="AC213">
        <v>1</v>
      </c>
      <c r="AD213">
        <v>1</v>
      </c>
      <c r="AE213">
        <v>1</v>
      </c>
      <c r="AF213">
        <v>1</v>
      </c>
      <c r="AG213">
        <v>1</v>
      </c>
      <c r="AH213">
        <v>1</v>
      </c>
      <c r="AI213">
        <v>1</v>
      </c>
      <c r="AJ213">
        <v>1</v>
      </c>
      <c r="AK213">
        <v>1</v>
      </c>
      <c r="AL213">
        <v>1</v>
      </c>
      <c r="AM213">
        <v>1</v>
      </c>
      <c r="AN213">
        <v>1</v>
      </c>
      <c r="AO213">
        <v>1</v>
      </c>
      <c r="AP213">
        <v>1</v>
      </c>
      <c r="AQ213">
        <v>1</v>
      </c>
      <c r="AR213">
        <v>1</v>
      </c>
      <c r="AS213">
        <v>1</v>
      </c>
      <c r="AT213">
        <v>1</v>
      </c>
      <c r="AU213">
        <v>1</v>
      </c>
      <c r="AV213">
        <v>1</v>
      </c>
      <c r="AW213">
        <v>1</v>
      </c>
      <c r="AX213">
        <v>1</v>
      </c>
      <c r="AY213">
        <v>1</v>
      </c>
      <c r="AZ213">
        <v>1</v>
      </c>
      <c r="BA213">
        <v>1</v>
      </c>
      <c r="BB213">
        <v>1</v>
      </c>
      <c r="BC213">
        <v>1</v>
      </c>
      <c r="BD213">
        <v>1</v>
      </c>
      <c r="BE213">
        <v>1</v>
      </c>
      <c r="BF213">
        <v>1</v>
      </c>
      <c r="BG213">
        <v>1</v>
      </c>
      <c r="BH213">
        <v>1</v>
      </c>
      <c r="BI213">
        <v>1</v>
      </c>
      <c r="BJ213">
        <v>1</v>
      </c>
      <c r="BK213">
        <v>1</v>
      </c>
      <c r="BL213">
        <v>1.1503097802035698</v>
      </c>
      <c r="BM213">
        <v>1.1503561279846477</v>
      </c>
      <c r="BN213">
        <v>1.1503561279846477</v>
      </c>
      <c r="BO213">
        <v>1.1503561279846477</v>
      </c>
      <c r="BP213">
        <v>1.0474924972614192</v>
      </c>
      <c r="BQ213">
        <v>1.0474924972614192</v>
      </c>
      <c r="BR213">
        <v>1.0474924972614192</v>
      </c>
      <c r="BS213">
        <v>1.0474924972614192</v>
      </c>
      <c r="BT213">
        <v>1.0494239308325781</v>
      </c>
      <c r="BU213">
        <v>1.0494239308325781</v>
      </c>
      <c r="BV213">
        <v>1.0494239308325781</v>
      </c>
      <c r="BW213">
        <v>1.0494239308325781</v>
      </c>
      <c r="BX213">
        <v>1.0494388897568088</v>
      </c>
      <c r="BY213">
        <v>1.0494388897568088</v>
      </c>
    </row>
    <row r="214" spans="1:77" x14ac:dyDescent="0.25">
      <c r="A214" t="s">
        <v>213</v>
      </c>
      <c r="B214">
        <v>1</v>
      </c>
      <c r="C214">
        <v>1</v>
      </c>
      <c r="D214">
        <v>1</v>
      </c>
      <c r="E214">
        <v>1</v>
      </c>
      <c r="F214">
        <v>1</v>
      </c>
      <c r="G214">
        <v>1</v>
      </c>
      <c r="H214">
        <v>1</v>
      </c>
      <c r="I214">
        <v>1</v>
      </c>
      <c r="J214">
        <v>1</v>
      </c>
      <c r="K214">
        <v>1</v>
      </c>
      <c r="L214">
        <v>1</v>
      </c>
      <c r="M214">
        <v>1</v>
      </c>
      <c r="N214">
        <v>1</v>
      </c>
      <c r="O214">
        <v>1</v>
      </c>
      <c r="P214">
        <v>1</v>
      </c>
      <c r="Q214">
        <v>1</v>
      </c>
      <c r="R214">
        <v>1</v>
      </c>
      <c r="S214">
        <v>1</v>
      </c>
      <c r="T214">
        <v>1</v>
      </c>
      <c r="U214">
        <v>1</v>
      </c>
      <c r="V214">
        <v>1</v>
      </c>
      <c r="W214">
        <v>1</v>
      </c>
      <c r="X214">
        <v>1</v>
      </c>
      <c r="Y214">
        <v>1</v>
      </c>
      <c r="Z214">
        <v>1</v>
      </c>
      <c r="AA214">
        <v>1</v>
      </c>
      <c r="AB214">
        <v>1</v>
      </c>
      <c r="AC214">
        <v>1</v>
      </c>
      <c r="AD214">
        <v>1</v>
      </c>
      <c r="AE214">
        <v>1</v>
      </c>
      <c r="AF214">
        <v>1</v>
      </c>
      <c r="AG214">
        <v>1</v>
      </c>
      <c r="AH214">
        <v>1</v>
      </c>
      <c r="AI214">
        <v>1</v>
      </c>
      <c r="AJ214">
        <v>1</v>
      </c>
      <c r="AK214">
        <v>1</v>
      </c>
      <c r="AL214">
        <v>1</v>
      </c>
      <c r="AM214">
        <v>1</v>
      </c>
      <c r="AN214">
        <v>1</v>
      </c>
      <c r="AO214">
        <v>1</v>
      </c>
      <c r="AP214">
        <v>1</v>
      </c>
      <c r="AQ214">
        <v>1</v>
      </c>
      <c r="AR214">
        <v>1</v>
      </c>
      <c r="AS214">
        <v>1</v>
      </c>
      <c r="AT214">
        <v>1</v>
      </c>
      <c r="AU214">
        <v>1</v>
      </c>
      <c r="AV214">
        <v>1</v>
      </c>
      <c r="AW214">
        <v>1</v>
      </c>
      <c r="AX214">
        <v>1</v>
      </c>
      <c r="AY214">
        <v>1</v>
      </c>
      <c r="AZ214">
        <v>1</v>
      </c>
      <c r="BA214">
        <v>1</v>
      </c>
      <c r="BB214">
        <v>1</v>
      </c>
      <c r="BC214">
        <v>1</v>
      </c>
      <c r="BD214">
        <v>1</v>
      </c>
      <c r="BE214">
        <v>1</v>
      </c>
      <c r="BF214">
        <v>1</v>
      </c>
      <c r="BG214">
        <v>1</v>
      </c>
      <c r="BH214">
        <v>1</v>
      </c>
      <c r="BI214">
        <v>1</v>
      </c>
      <c r="BJ214">
        <v>1</v>
      </c>
      <c r="BK214">
        <v>1</v>
      </c>
      <c r="BL214">
        <v>1</v>
      </c>
      <c r="BM214">
        <v>1.1585978466826281</v>
      </c>
      <c r="BN214">
        <v>1.1581029115546604</v>
      </c>
      <c r="BO214">
        <v>1.1581029115546604</v>
      </c>
      <c r="BP214">
        <v>1.0529161838547703</v>
      </c>
      <c r="BQ214">
        <v>1.0529161838547703</v>
      </c>
      <c r="BR214">
        <v>1.0529161838547703</v>
      </c>
      <c r="BS214">
        <v>1.0529161838547703</v>
      </c>
      <c r="BT214">
        <v>1.0542792894960242</v>
      </c>
      <c r="BU214">
        <v>1.0542792894960242</v>
      </c>
      <c r="BV214">
        <v>1.0542792894960242</v>
      </c>
      <c r="BW214">
        <v>1.0542792894960242</v>
      </c>
      <c r="BX214">
        <v>1.0550751586393425</v>
      </c>
      <c r="BY214">
        <v>1.0550751586393425</v>
      </c>
    </row>
    <row r="215" spans="1:77" x14ac:dyDescent="0.25">
      <c r="A215" t="s">
        <v>214</v>
      </c>
      <c r="B215">
        <v>1</v>
      </c>
      <c r="C215">
        <v>1</v>
      </c>
      <c r="D215">
        <v>1</v>
      </c>
      <c r="E215">
        <v>1</v>
      </c>
      <c r="F215">
        <v>1</v>
      </c>
      <c r="G215">
        <v>1</v>
      </c>
      <c r="H215">
        <v>1</v>
      </c>
      <c r="I215">
        <v>1</v>
      </c>
      <c r="J215">
        <v>1</v>
      </c>
      <c r="K215">
        <v>1</v>
      </c>
      <c r="L215">
        <v>1</v>
      </c>
      <c r="M215">
        <v>1</v>
      </c>
      <c r="N215">
        <v>1</v>
      </c>
      <c r="O215">
        <v>1</v>
      </c>
      <c r="P215">
        <v>1</v>
      </c>
      <c r="Q215">
        <v>1</v>
      </c>
      <c r="R215">
        <v>1</v>
      </c>
      <c r="S215">
        <v>1</v>
      </c>
      <c r="T215">
        <v>1</v>
      </c>
      <c r="U215">
        <v>1</v>
      </c>
      <c r="V215">
        <v>1</v>
      </c>
      <c r="W215">
        <v>1</v>
      </c>
      <c r="X215">
        <v>1</v>
      </c>
      <c r="Y215">
        <v>1</v>
      </c>
      <c r="Z215">
        <v>1</v>
      </c>
      <c r="AA215">
        <v>1</v>
      </c>
      <c r="AB215">
        <v>1</v>
      </c>
      <c r="AC215">
        <v>1</v>
      </c>
      <c r="AD215">
        <v>1</v>
      </c>
      <c r="AE215">
        <v>1</v>
      </c>
      <c r="AF215">
        <v>1</v>
      </c>
      <c r="AG215">
        <v>1</v>
      </c>
      <c r="AH215">
        <v>1</v>
      </c>
      <c r="AI215">
        <v>1</v>
      </c>
      <c r="AJ215">
        <v>1</v>
      </c>
      <c r="AK215">
        <v>1</v>
      </c>
      <c r="AL215">
        <v>1</v>
      </c>
      <c r="AM215">
        <v>1</v>
      </c>
      <c r="AN215">
        <v>1</v>
      </c>
      <c r="AO215">
        <v>1</v>
      </c>
      <c r="AP215">
        <v>1</v>
      </c>
      <c r="AQ215">
        <v>1</v>
      </c>
      <c r="AR215">
        <v>1</v>
      </c>
      <c r="AS215">
        <v>1</v>
      </c>
      <c r="AT215">
        <v>1</v>
      </c>
      <c r="AU215">
        <v>1</v>
      </c>
      <c r="AV215">
        <v>1</v>
      </c>
      <c r="AW215">
        <v>1</v>
      </c>
      <c r="AX215">
        <v>1</v>
      </c>
      <c r="AY215">
        <v>1</v>
      </c>
      <c r="AZ215">
        <v>1</v>
      </c>
      <c r="BA215">
        <v>1</v>
      </c>
      <c r="BB215">
        <v>1</v>
      </c>
      <c r="BC215">
        <v>1</v>
      </c>
      <c r="BD215">
        <v>1</v>
      </c>
      <c r="BE215">
        <v>1</v>
      </c>
      <c r="BF215">
        <v>1</v>
      </c>
      <c r="BG215">
        <v>1</v>
      </c>
      <c r="BH215">
        <v>1</v>
      </c>
      <c r="BI215">
        <v>1</v>
      </c>
      <c r="BJ215">
        <v>1</v>
      </c>
      <c r="BK215">
        <v>1</v>
      </c>
      <c r="BL215">
        <v>1</v>
      </c>
      <c r="BM215">
        <v>1</v>
      </c>
      <c r="BN215">
        <v>1.1598376271285793</v>
      </c>
      <c r="BO215">
        <v>1.1608954000614691</v>
      </c>
      <c r="BP215">
        <v>1.056674560477747</v>
      </c>
      <c r="BQ215">
        <v>1.056674560477747</v>
      </c>
      <c r="BR215">
        <v>1.056674560477747</v>
      </c>
      <c r="BS215">
        <v>1.056674560477747</v>
      </c>
      <c r="BT215">
        <v>1.0582361974121564</v>
      </c>
      <c r="BU215">
        <v>1.0582361974121564</v>
      </c>
      <c r="BV215">
        <v>1.0582361974121564</v>
      </c>
      <c r="BW215">
        <v>1.0582361974121564</v>
      </c>
      <c r="BX215">
        <v>1.0593462165974403</v>
      </c>
      <c r="BY215">
        <v>1.0593462165974403</v>
      </c>
    </row>
    <row r="216" spans="1:77" x14ac:dyDescent="0.25">
      <c r="A216" t="s">
        <v>345</v>
      </c>
      <c r="B216">
        <v>1</v>
      </c>
      <c r="C216">
        <v>1</v>
      </c>
      <c r="D216">
        <v>1</v>
      </c>
      <c r="E216">
        <v>1</v>
      </c>
      <c r="F216">
        <v>1</v>
      </c>
      <c r="G216">
        <v>1</v>
      </c>
      <c r="H216">
        <v>1</v>
      </c>
      <c r="I216">
        <v>1</v>
      </c>
      <c r="J216">
        <v>1</v>
      </c>
      <c r="K216">
        <v>1</v>
      </c>
      <c r="L216">
        <v>1</v>
      </c>
      <c r="M216">
        <v>1</v>
      </c>
      <c r="N216">
        <v>1</v>
      </c>
      <c r="O216">
        <v>1</v>
      </c>
      <c r="P216">
        <v>1</v>
      </c>
      <c r="Q216">
        <v>1</v>
      </c>
      <c r="R216">
        <v>1</v>
      </c>
      <c r="S216">
        <v>1</v>
      </c>
      <c r="T216">
        <v>1</v>
      </c>
      <c r="U216">
        <v>1</v>
      </c>
      <c r="V216">
        <v>1</v>
      </c>
      <c r="W216">
        <v>1</v>
      </c>
      <c r="X216">
        <v>1</v>
      </c>
      <c r="Y216">
        <v>1</v>
      </c>
      <c r="Z216">
        <v>1</v>
      </c>
      <c r="AA216">
        <v>1</v>
      </c>
      <c r="AB216">
        <v>1</v>
      </c>
      <c r="AC216">
        <v>1</v>
      </c>
      <c r="AD216">
        <v>1</v>
      </c>
      <c r="AE216">
        <v>1</v>
      </c>
      <c r="AF216">
        <v>1</v>
      </c>
      <c r="AG216">
        <v>1</v>
      </c>
      <c r="AH216">
        <v>1</v>
      </c>
      <c r="AI216">
        <v>1</v>
      </c>
      <c r="AJ216">
        <v>1</v>
      </c>
      <c r="AK216">
        <v>1</v>
      </c>
      <c r="AL216">
        <v>1</v>
      </c>
      <c r="AM216">
        <v>1</v>
      </c>
      <c r="AN216">
        <v>1</v>
      </c>
      <c r="AO216">
        <v>1</v>
      </c>
      <c r="AP216">
        <v>1</v>
      </c>
      <c r="AQ216">
        <v>1</v>
      </c>
      <c r="AR216">
        <v>1</v>
      </c>
      <c r="AS216">
        <v>1</v>
      </c>
      <c r="AT216">
        <v>1</v>
      </c>
      <c r="AU216">
        <v>1</v>
      </c>
      <c r="AV216">
        <v>1</v>
      </c>
      <c r="AW216">
        <v>1</v>
      </c>
      <c r="AX216">
        <v>1</v>
      </c>
      <c r="AY216">
        <v>1</v>
      </c>
      <c r="AZ216">
        <v>1</v>
      </c>
      <c r="BA216">
        <v>1</v>
      </c>
      <c r="BB216">
        <v>1</v>
      </c>
      <c r="BC216">
        <v>1</v>
      </c>
      <c r="BD216">
        <v>1</v>
      </c>
      <c r="BE216">
        <v>1</v>
      </c>
      <c r="BF216">
        <v>1</v>
      </c>
      <c r="BG216">
        <v>1</v>
      </c>
      <c r="BH216">
        <v>1</v>
      </c>
      <c r="BI216">
        <v>1</v>
      </c>
      <c r="BJ216">
        <v>1</v>
      </c>
      <c r="BK216">
        <v>1</v>
      </c>
      <c r="BL216">
        <v>1</v>
      </c>
      <c r="BM216">
        <v>1</v>
      </c>
      <c r="BN216">
        <v>1</v>
      </c>
      <c r="BO216">
        <v>1.1643697136748097</v>
      </c>
      <c r="BP216">
        <v>1.0610501864103337</v>
      </c>
      <c r="BQ216">
        <v>1.0610501864103337</v>
      </c>
      <c r="BR216">
        <v>1.0610501864103337</v>
      </c>
      <c r="BS216">
        <v>1.0610501864103337</v>
      </c>
      <c r="BT216">
        <v>1.062039849662771</v>
      </c>
      <c r="BU216">
        <v>1.062039849662771</v>
      </c>
      <c r="BV216">
        <v>1.062039849662771</v>
      </c>
      <c r="BW216">
        <v>1.062039849662771</v>
      </c>
      <c r="BX216">
        <v>1.0636273063685531</v>
      </c>
      <c r="BY216">
        <v>1.0636273063685531</v>
      </c>
    </row>
    <row r="217" spans="1:77" x14ac:dyDescent="0.25">
      <c r="A217" t="s">
        <v>346</v>
      </c>
      <c r="B217">
        <v>1</v>
      </c>
      <c r="C217">
        <v>1</v>
      </c>
      <c r="D217">
        <v>1</v>
      </c>
      <c r="E217">
        <v>1</v>
      </c>
      <c r="F217">
        <v>1</v>
      </c>
      <c r="G217">
        <v>1</v>
      </c>
      <c r="H217">
        <v>1</v>
      </c>
      <c r="I217">
        <v>1</v>
      </c>
      <c r="J217">
        <v>1</v>
      </c>
      <c r="K217">
        <v>1</v>
      </c>
      <c r="L217">
        <v>1</v>
      </c>
      <c r="M217">
        <v>1</v>
      </c>
      <c r="N217">
        <v>1</v>
      </c>
      <c r="O217">
        <v>1</v>
      </c>
      <c r="P217">
        <v>1</v>
      </c>
      <c r="Q217">
        <v>1</v>
      </c>
      <c r="R217">
        <v>1</v>
      </c>
      <c r="S217">
        <v>1</v>
      </c>
      <c r="T217">
        <v>1</v>
      </c>
      <c r="U217">
        <v>1</v>
      </c>
      <c r="V217">
        <v>1</v>
      </c>
      <c r="W217">
        <v>1</v>
      </c>
      <c r="X217">
        <v>1</v>
      </c>
      <c r="Y217">
        <v>1</v>
      </c>
      <c r="Z217">
        <v>1</v>
      </c>
      <c r="AA217">
        <v>1</v>
      </c>
      <c r="AB217">
        <v>1</v>
      </c>
      <c r="AC217">
        <v>1</v>
      </c>
      <c r="AD217">
        <v>1</v>
      </c>
      <c r="AE217">
        <v>1</v>
      </c>
      <c r="AF217">
        <v>1</v>
      </c>
      <c r="AG217">
        <v>1</v>
      </c>
      <c r="AH217">
        <v>1</v>
      </c>
      <c r="AI217">
        <v>1</v>
      </c>
      <c r="AJ217">
        <v>1</v>
      </c>
      <c r="AK217">
        <v>1</v>
      </c>
      <c r="AL217">
        <v>1</v>
      </c>
      <c r="AM217">
        <v>1</v>
      </c>
      <c r="AN217">
        <v>1</v>
      </c>
      <c r="AO217">
        <v>1</v>
      </c>
      <c r="AP217">
        <v>1</v>
      </c>
      <c r="AQ217">
        <v>1</v>
      </c>
      <c r="AR217">
        <v>1</v>
      </c>
      <c r="AS217">
        <v>1</v>
      </c>
      <c r="AT217">
        <v>1</v>
      </c>
      <c r="AU217">
        <v>1</v>
      </c>
      <c r="AV217">
        <v>1</v>
      </c>
      <c r="AW217">
        <v>1</v>
      </c>
      <c r="AX217">
        <v>1</v>
      </c>
      <c r="AY217">
        <v>1</v>
      </c>
      <c r="AZ217">
        <v>1</v>
      </c>
      <c r="BA217">
        <v>1</v>
      </c>
      <c r="BB217">
        <v>1</v>
      </c>
      <c r="BC217">
        <v>1</v>
      </c>
      <c r="BD217">
        <v>1</v>
      </c>
      <c r="BE217">
        <v>1</v>
      </c>
      <c r="BF217">
        <v>1</v>
      </c>
      <c r="BG217">
        <v>1</v>
      </c>
      <c r="BH217">
        <v>1</v>
      </c>
      <c r="BI217">
        <v>1</v>
      </c>
      <c r="BJ217">
        <v>1</v>
      </c>
      <c r="BK217">
        <v>1</v>
      </c>
      <c r="BL217">
        <v>1</v>
      </c>
      <c r="BM217">
        <v>1</v>
      </c>
      <c r="BN217">
        <v>1</v>
      </c>
      <c r="BO217">
        <v>1</v>
      </c>
      <c r="BP217">
        <v>1.0629253548218063</v>
      </c>
      <c r="BQ217">
        <v>1.0625841055632441</v>
      </c>
      <c r="BR217">
        <v>1.0625841055632441</v>
      </c>
      <c r="BS217">
        <v>1.0625841055632441</v>
      </c>
      <c r="BT217">
        <v>1.0648828059923365</v>
      </c>
      <c r="BU217">
        <v>1.0648828059923365</v>
      </c>
      <c r="BV217">
        <v>1.0648828059923365</v>
      </c>
      <c r="BW217">
        <v>1.0648828059923365</v>
      </c>
      <c r="BX217">
        <v>1.0662314034657616</v>
      </c>
      <c r="BY217">
        <v>1.0662314034657616</v>
      </c>
    </row>
    <row r="218" spans="1:77" x14ac:dyDescent="0.25">
      <c r="A218" t="s">
        <v>351</v>
      </c>
      <c r="B218">
        <v>1</v>
      </c>
      <c r="C218">
        <v>1</v>
      </c>
      <c r="D218">
        <v>1</v>
      </c>
      <c r="E218">
        <v>1</v>
      </c>
      <c r="F218">
        <v>1</v>
      </c>
      <c r="G218">
        <v>1</v>
      </c>
      <c r="H218">
        <v>1</v>
      </c>
      <c r="I218">
        <v>1</v>
      </c>
      <c r="J218">
        <v>1</v>
      </c>
      <c r="K218">
        <v>1</v>
      </c>
      <c r="L218">
        <v>1</v>
      </c>
      <c r="M218">
        <v>1</v>
      </c>
      <c r="N218">
        <v>1</v>
      </c>
      <c r="O218">
        <v>1</v>
      </c>
      <c r="P218">
        <v>1</v>
      </c>
      <c r="Q218">
        <v>1</v>
      </c>
      <c r="R218">
        <v>1</v>
      </c>
      <c r="S218">
        <v>1</v>
      </c>
      <c r="T218">
        <v>1</v>
      </c>
      <c r="U218">
        <v>1</v>
      </c>
      <c r="V218">
        <v>1</v>
      </c>
      <c r="W218">
        <v>1</v>
      </c>
      <c r="X218">
        <v>1</v>
      </c>
      <c r="Y218">
        <v>1</v>
      </c>
      <c r="Z218">
        <v>1</v>
      </c>
      <c r="AA218">
        <v>1</v>
      </c>
      <c r="AB218">
        <v>1</v>
      </c>
      <c r="AC218">
        <v>1</v>
      </c>
      <c r="AD218">
        <v>1</v>
      </c>
      <c r="AE218">
        <v>1</v>
      </c>
      <c r="AF218">
        <v>1</v>
      </c>
      <c r="AG218">
        <v>1</v>
      </c>
      <c r="AH218">
        <v>1</v>
      </c>
      <c r="AI218">
        <v>1</v>
      </c>
      <c r="AJ218">
        <v>1</v>
      </c>
      <c r="AK218">
        <v>1</v>
      </c>
      <c r="AL218">
        <v>1</v>
      </c>
      <c r="AM218">
        <v>1</v>
      </c>
      <c r="AN218">
        <v>1</v>
      </c>
      <c r="AO218">
        <v>1</v>
      </c>
      <c r="AP218">
        <v>1</v>
      </c>
      <c r="AQ218">
        <v>1</v>
      </c>
      <c r="AR218">
        <v>1</v>
      </c>
      <c r="AS218">
        <v>1</v>
      </c>
      <c r="AT218">
        <v>1</v>
      </c>
      <c r="AU218">
        <v>1</v>
      </c>
      <c r="AV218">
        <v>1</v>
      </c>
      <c r="AW218">
        <v>1</v>
      </c>
      <c r="AX218">
        <v>1</v>
      </c>
      <c r="AY218">
        <v>1</v>
      </c>
      <c r="AZ218">
        <v>1</v>
      </c>
      <c r="BA218">
        <v>1</v>
      </c>
      <c r="BB218">
        <v>1</v>
      </c>
      <c r="BC218">
        <v>1</v>
      </c>
      <c r="BD218">
        <v>1</v>
      </c>
      <c r="BE218">
        <v>1</v>
      </c>
      <c r="BF218">
        <v>1</v>
      </c>
      <c r="BG218">
        <v>1</v>
      </c>
      <c r="BH218">
        <v>1</v>
      </c>
      <c r="BI218">
        <v>1</v>
      </c>
      <c r="BJ218">
        <v>1</v>
      </c>
      <c r="BK218">
        <v>1</v>
      </c>
      <c r="BL218">
        <v>1</v>
      </c>
      <c r="BM218">
        <v>1</v>
      </c>
      <c r="BN218">
        <v>1</v>
      </c>
      <c r="BO218">
        <v>1</v>
      </c>
      <c r="BP218">
        <v>1</v>
      </c>
      <c r="BQ218">
        <v>1.0676056516424848</v>
      </c>
      <c r="BR218">
        <v>1.0677807731402273</v>
      </c>
      <c r="BS218">
        <v>1.0677807731402273</v>
      </c>
      <c r="BT218">
        <v>1.0692273081578463</v>
      </c>
      <c r="BU218">
        <v>1.0692273081578463</v>
      </c>
      <c r="BV218">
        <v>1.0692273081578463</v>
      </c>
      <c r="BW218">
        <v>1.0692273081578463</v>
      </c>
      <c r="BX218">
        <v>1.0712867609386207</v>
      </c>
      <c r="BY218">
        <v>1.0712867609386207</v>
      </c>
    </row>
    <row r="219" spans="1:77" x14ac:dyDescent="0.25">
      <c r="A219" t="s">
        <v>352</v>
      </c>
      <c r="B219">
        <v>1</v>
      </c>
      <c r="C219">
        <v>1</v>
      </c>
      <c r="D219">
        <v>1</v>
      </c>
      <c r="E219">
        <v>1</v>
      </c>
      <c r="F219">
        <v>1</v>
      </c>
      <c r="G219">
        <v>1</v>
      </c>
      <c r="H219">
        <v>1</v>
      </c>
      <c r="I219">
        <v>1</v>
      </c>
      <c r="J219">
        <v>1</v>
      </c>
      <c r="K219">
        <v>1</v>
      </c>
      <c r="L219">
        <v>1</v>
      </c>
      <c r="M219">
        <v>1</v>
      </c>
      <c r="N219">
        <v>1</v>
      </c>
      <c r="O219">
        <v>1</v>
      </c>
      <c r="P219">
        <v>1</v>
      </c>
      <c r="Q219">
        <v>1</v>
      </c>
      <c r="R219">
        <v>1</v>
      </c>
      <c r="S219">
        <v>1</v>
      </c>
      <c r="T219">
        <v>1</v>
      </c>
      <c r="U219">
        <v>1</v>
      </c>
      <c r="V219">
        <v>1</v>
      </c>
      <c r="W219">
        <v>1</v>
      </c>
      <c r="X219">
        <v>1</v>
      </c>
      <c r="Y219">
        <v>1</v>
      </c>
      <c r="Z219">
        <v>1</v>
      </c>
      <c r="AA219">
        <v>1</v>
      </c>
      <c r="AB219">
        <v>1</v>
      </c>
      <c r="AC219">
        <v>1</v>
      </c>
      <c r="AD219">
        <v>1</v>
      </c>
      <c r="AE219">
        <v>1</v>
      </c>
      <c r="AF219">
        <v>1</v>
      </c>
      <c r="AG219">
        <v>1</v>
      </c>
      <c r="AH219">
        <v>1</v>
      </c>
      <c r="AI219">
        <v>1</v>
      </c>
      <c r="AJ219">
        <v>1</v>
      </c>
      <c r="AK219">
        <v>1</v>
      </c>
      <c r="AL219">
        <v>1</v>
      </c>
      <c r="AM219">
        <v>1</v>
      </c>
      <c r="AN219">
        <v>1</v>
      </c>
      <c r="AO219">
        <v>1</v>
      </c>
      <c r="AP219">
        <v>1</v>
      </c>
      <c r="AQ219">
        <v>1</v>
      </c>
      <c r="AR219">
        <v>1</v>
      </c>
      <c r="AS219">
        <v>1</v>
      </c>
      <c r="AT219">
        <v>1</v>
      </c>
      <c r="AU219">
        <v>1</v>
      </c>
      <c r="AV219">
        <v>1</v>
      </c>
      <c r="AW219">
        <v>1</v>
      </c>
      <c r="AX219">
        <v>1</v>
      </c>
      <c r="AY219">
        <v>1</v>
      </c>
      <c r="AZ219">
        <v>1</v>
      </c>
      <c r="BA219">
        <v>1</v>
      </c>
      <c r="BB219">
        <v>1</v>
      </c>
      <c r="BC219">
        <v>1</v>
      </c>
      <c r="BD219">
        <v>1</v>
      </c>
      <c r="BE219">
        <v>1</v>
      </c>
      <c r="BF219">
        <v>1</v>
      </c>
      <c r="BG219">
        <v>1</v>
      </c>
      <c r="BH219">
        <v>1</v>
      </c>
      <c r="BI219">
        <v>1</v>
      </c>
      <c r="BJ219">
        <v>1</v>
      </c>
      <c r="BK219">
        <v>1</v>
      </c>
      <c r="BL219">
        <v>1</v>
      </c>
      <c r="BM219">
        <v>1</v>
      </c>
      <c r="BN219">
        <v>1</v>
      </c>
      <c r="BO219">
        <v>1</v>
      </c>
      <c r="BP219">
        <v>1</v>
      </c>
      <c r="BQ219">
        <v>1</v>
      </c>
      <c r="BR219">
        <v>1.0712093501027209</v>
      </c>
      <c r="BS219">
        <v>1.071965776581798</v>
      </c>
      <c r="BT219">
        <v>1.0730136590392179</v>
      </c>
      <c r="BU219">
        <v>1.0730136590392179</v>
      </c>
      <c r="BV219">
        <v>1.0730136590392179</v>
      </c>
      <c r="BW219">
        <v>1.0730136590392179</v>
      </c>
      <c r="BX219">
        <v>1.0758874472607303</v>
      </c>
      <c r="BY219">
        <v>1.0758874472607303</v>
      </c>
    </row>
    <row r="220" spans="1:77" x14ac:dyDescent="0.25">
      <c r="A220" t="s">
        <v>353</v>
      </c>
      <c r="B220">
        <v>1</v>
      </c>
      <c r="C220">
        <v>1</v>
      </c>
      <c r="D220">
        <v>1</v>
      </c>
      <c r="E220">
        <v>1</v>
      </c>
      <c r="F220">
        <v>1</v>
      </c>
      <c r="G220">
        <v>1</v>
      </c>
      <c r="H220">
        <v>1</v>
      </c>
      <c r="I220">
        <v>1</v>
      </c>
      <c r="J220">
        <v>1</v>
      </c>
      <c r="K220">
        <v>1</v>
      </c>
      <c r="L220">
        <v>1</v>
      </c>
      <c r="M220">
        <v>1</v>
      </c>
      <c r="N220">
        <v>1</v>
      </c>
      <c r="O220">
        <v>1</v>
      </c>
      <c r="P220">
        <v>1</v>
      </c>
      <c r="Q220">
        <v>1</v>
      </c>
      <c r="R220">
        <v>1</v>
      </c>
      <c r="S220">
        <v>1</v>
      </c>
      <c r="T220">
        <v>1</v>
      </c>
      <c r="U220">
        <v>1</v>
      </c>
      <c r="V220">
        <v>1</v>
      </c>
      <c r="W220">
        <v>1</v>
      </c>
      <c r="X220">
        <v>1</v>
      </c>
      <c r="Y220">
        <v>1</v>
      </c>
      <c r="Z220">
        <v>1</v>
      </c>
      <c r="AA220">
        <v>1</v>
      </c>
      <c r="AB220">
        <v>1</v>
      </c>
      <c r="AC220">
        <v>1</v>
      </c>
      <c r="AD220">
        <v>1</v>
      </c>
      <c r="AE220">
        <v>1</v>
      </c>
      <c r="AF220">
        <v>1</v>
      </c>
      <c r="AG220">
        <v>1</v>
      </c>
      <c r="AH220">
        <v>1</v>
      </c>
      <c r="AI220">
        <v>1</v>
      </c>
      <c r="AJ220">
        <v>1</v>
      </c>
      <c r="AK220">
        <v>1</v>
      </c>
      <c r="AL220">
        <v>1</v>
      </c>
      <c r="AM220">
        <v>1</v>
      </c>
      <c r="AN220">
        <v>1</v>
      </c>
      <c r="AO220">
        <v>1</v>
      </c>
      <c r="AP220">
        <v>1</v>
      </c>
      <c r="AQ220">
        <v>1</v>
      </c>
      <c r="AR220">
        <v>1</v>
      </c>
      <c r="AS220">
        <v>1</v>
      </c>
      <c r="AT220">
        <v>1</v>
      </c>
      <c r="AU220">
        <v>1</v>
      </c>
      <c r="AV220">
        <v>1</v>
      </c>
      <c r="AW220">
        <v>1</v>
      </c>
      <c r="AX220">
        <v>1</v>
      </c>
      <c r="AY220">
        <v>1</v>
      </c>
      <c r="AZ220">
        <v>1</v>
      </c>
      <c r="BA220">
        <v>1</v>
      </c>
      <c r="BB220">
        <v>1</v>
      </c>
      <c r="BC220">
        <v>1</v>
      </c>
      <c r="BD220">
        <v>1</v>
      </c>
      <c r="BE220">
        <v>1</v>
      </c>
      <c r="BF220">
        <v>1</v>
      </c>
      <c r="BG220">
        <v>1</v>
      </c>
      <c r="BH220">
        <v>1</v>
      </c>
      <c r="BI220">
        <v>1</v>
      </c>
      <c r="BJ220">
        <v>1</v>
      </c>
      <c r="BK220">
        <v>1</v>
      </c>
      <c r="BL220">
        <v>1</v>
      </c>
      <c r="BM220">
        <v>1</v>
      </c>
      <c r="BN220">
        <v>1</v>
      </c>
      <c r="BO220">
        <v>1</v>
      </c>
      <c r="BP220">
        <v>1</v>
      </c>
      <c r="BQ220">
        <v>1</v>
      </c>
      <c r="BR220">
        <v>1</v>
      </c>
      <c r="BS220">
        <v>1.0754392785923017</v>
      </c>
      <c r="BT220">
        <v>1.0765742150242867</v>
      </c>
      <c r="BU220">
        <v>1.0765742150242867</v>
      </c>
      <c r="BV220">
        <v>1.0765742150242867</v>
      </c>
      <c r="BW220">
        <v>1.0765742150242867</v>
      </c>
      <c r="BX220">
        <v>1.0800895395201242</v>
      </c>
      <c r="BY220">
        <v>1.0800895395201242</v>
      </c>
    </row>
    <row r="221" spans="1:77" x14ac:dyDescent="0.25">
      <c r="A221" t="s">
        <v>354</v>
      </c>
      <c r="B221">
        <v>1</v>
      </c>
      <c r="C221">
        <v>1</v>
      </c>
      <c r="D221">
        <v>1</v>
      </c>
      <c r="E221">
        <v>1</v>
      </c>
      <c r="F221">
        <v>1</v>
      </c>
      <c r="G221">
        <v>1</v>
      </c>
      <c r="H221">
        <v>1</v>
      </c>
      <c r="I221">
        <v>1</v>
      </c>
      <c r="J221">
        <v>1</v>
      </c>
      <c r="K221">
        <v>1</v>
      </c>
      <c r="L221">
        <v>1</v>
      </c>
      <c r="M221">
        <v>1</v>
      </c>
      <c r="N221">
        <v>1</v>
      </c>
      <c r="O221">
        <v>1</v>
      </c>
      <c r="P221">
        <v>1</v>
      </c>
      <c r="Q221">
        <v>1</v>
      </c>
      <c r="R221">
        <v>1</v>
      </c>
      <c r="S221">
        <v>1</v>
      </c>
      <c r="T221">
        <v>1</v>
      </c>
      <c r="U221">
        <v>1</v>
      </c>
      <c r="V221">
        <v>1</v>
      </c>
      <c r="W221">
        <v>1</v>
      </c>
      <c r="X221">
        <v>1</v>
      </c>
      <c r="Y221">
        <v>1</v>
      </c>
      <c r="Z221">
        <v>1</v>
      </c>
      <c r="AA221">
        <v>1</v>
      </c>
      <c r="AB221">
        <v>1</v>
      </c>
      <c r="AC221">
        <v>1</v>
      </c>
      <c r="AD221">
        <v>1</v>
      </c>
      <c r="AE221">
        <v>1</v>
      </c>
      <c r="AF221">
        <v>1</v>
      </c>
      <c r="AG221">
        <v>1</v>
      </c>
      <c r="AH221">
        <v>1</v>
      </c>
      <c r="AI221">
        <v>1</v>
      </c>
      <c r="AJ221">
        <v>1</v>
      </c>
      <c r="AK221">
        <v>1</v>
      </c>
      <c r="AL221">
        <v>1</v>
      </c>
      <c r="AM221">
        <v>1</v>
      </c>
      <c r="AN221">
        <v>1</v>
      </c>
      <c r="AO221">
        <v>1</v>
      </c>
      <c r="AP221">
        <v>1</v>
      </c>
      <c r="AQ221">
        <v>1</v>
      </c>
      <c r="AR221">
        <v>1</v>
      </c>
      <c r="AS221">
        <v>1</v>
      </c>
      <c r="AT221">
        <v>1</v>
      </c>
      <c r="AU221">
        <v>1</v>
      </c>
      <c r="AV221">
        <v>1</v>
      </c>
      <c r="AW221">
        <v>1</v>
      </c>
      <c r="AX221">
        <v>1</v>
      </c>
      <c r="AY221">
        <v>1</v>
      </c>
      <c r="AZ221">
        <v>1</v>
      </c>
      <c r="BA221">
        <v>1</v>
      </c>
      <c r="BB221">
        <v>1</v>
      </c>
      <c r="BC221">
        <v>1</v>
      </c>
      <c r="BD221">
        <v>1</v>
      </c>
      <c r="BE221">
        <v>1</v>
      </c>
      <c r="BF221">
        <v>1</v>
      </c>
      <c r="BG221">
        <v>1</v>
      </c>
      <c r="BH221">
        <v>1</v>
      </c>
      <c r="BI221">
        <v>1</v>
      </c>
      <c r="BJ221">
        <v>1</v>
      </c>
      <c r="BK221">
        <v>1</v>
      </c>
      <c r="BL221">
        <v>1</v>
      </c>
      <c r="BM221">
        <v>1</v>
      </c>
      <c r="BN221">
        <v>1</v>
      </c>
      <c r="BO221">
        <v>1</v>
      </c>
      <c r="BP221">
        <v>1</v>
      </c>
      <c r="BQ221">
        <v>1</v>
      </c>
      <c r="BR221">
        <v>1</v>
      </c>
      <c r="BS221">
        <v>1</v>
      </c>
      <c r="BT221">
        <v>1.0818856853312648</v>
      </c>
      <c r="BU221">
        <v>1.0823089991505521</v>
      </c>
      <c r="BV221">
        <v>1.0823089991505521</v>
      </c>
      <c r="BW221">
        <v>1.0823089991505521</v>
      </c>
      <c r="BX221">
        <v>1.0860610634216898</v>
      </c>
      <c r="BY221">
        <v>1.0860610634216898</v>
      </c>
    </row>
    <row r="222" spans="1:77" x14ac:dyDescent="0.25">
      <c r="A222" t="s">
        <v>355</v>
      </c>
      <c r="B222">
        <v>1</v>
      </c>
      <c r="C222">
        <v>1</v>
      </c>
      <c r="D222">
        <v>1</v>
      </c>
      <c r="E222">
        <v>1</v>
      </c>
      <c r="F222">
        <v>1</v>
      </c>
      <c r="G222">
        <v>1</v>
      </c>
      <c r="H222">
        <v>1</v>
      </c>
      <c r="I222">
        <v>1</v>
      </c>
      <c r="J222">
        <v>1</v>
      </c>
      <c r="K222">
        <v>1</v>
      </c>
      <c r="L222">
        <v>1</v>
      </c>
      <c r="M222">
        <v>1</v>
      </c>
      <c r="N222">
        <v>1</v>
      </c>
      <c r="O222">
        <v>1</v>
      </c>
      <c r="P222">
        <v>1</v>
      </c>
      <c r="Q222">
        <v>1</v>
      </c>
      <c r="R222">
        <v>1</v>
      </c>
      <c r="S222">
        <v>1</v>
      </c>
      <c r="T222">
        <v>1</v>
      </c>
      <c r="U222">
        <v>1</v>
      </c>
      <c r="V222">
        <v>1</v>
      </c>
      <c r="W222">
        <v>1</v>
      </c>
      <c r="X222">
        <v>1</v>
      </c>
      <c r="Y222">
        <v>1</v>
      </c>
      <c r="Z222">
        <v>1</v>
      </c>
      <c r="AA222">
        <v>1</v>
      </c>
      <c r="AB222">
        <v>1</v>
      </c>
      <c r="AC222">
        <v>1</v>
      </c>
      <c r="AD222">
        <v>1</v>
      </c>
      <c r="AE222">
        <v>1</v>
      </c>
      <c r="AF222">
        <v>1</v>
      </c>
      <c r="AG222">
        <v>1</v>
      </c>
      <c r="AH222">
        <v>1</v>
      </c>
      <c r="AI222">
        <v>1</v>
      </c>
      <c r="AJ222">
        <v>1</v>
      </c>
      <c r="AK222">
        <v>1</v>
      </c>
      <c r="AL222">
        <v>1</v>
      </c>
      <c r="AM222">
        <v>1</v>
      </c>
      <c r="AN222">
        <v>1</v>
      </c>
      <c r="AO222">
        <v>1</v>
      </c>
      <c r="AP222">
        <v>1</v>
      </c>
      <c r="AQ222">
        <v>1</v>
      </c>
      <c r="AR222">
        <v>1</v>
      </c>
      <c r="AS222">
        <v>1</v>
      </c>
      <c r="AT222">
        <v>1</v>
      </c>
      <c r="AU222">
        <v>1</v>
      </c>
      <c r="AV222">
        <v>1</v>
      </c>
      <c r="AW222">
        <v>1</v>
      </c>
      <c r="AX222">
        <v>1</v>
      </c>
      <c r="AY222">
        <v>1</v>
      </c>
      <c r="AZ222">
        <v>1</v>
      </c>
      <c r="BA222">
        <v>1</v>
      </c>
      <c r="BB222">
        <v>1</v>
      </c>
      <c r="BC222">
        <v>1</v>
      </c>
      <c r="BD222">
        <v>1</v>
      </c>
      <c r="BE222">
        <v>1</v>
      </c>
      <c r="BF222">
        <v>1</v>
      </c>
      <c r="BG222">
        <v>1</v>
      </c>
      <c r="BH222">
        <v>1</v>
      </c>
      <c r="BI222">
        <v>1</v>
      </c>
      <c r="BJ222">
        <v>1</v>
      </c>
      <c r="BK222">
        <v>1</v>
      </c>
      <c r="BL222">
        <v>1</v>
      </c>
      <c r="BM222">
        <v>1</v>
      </c>
      <c r="BN222">
        <v>1</v>
      </c>
      <c r="BO222">
        <v>1</v>
      </c>
      <c r="BP222">
        <v>1</v>
      </c>
      <c r="BQ222">
        <v>1</v>
      </c>
      <c r="BR222">
        <v>1</v>
      </c>
      <c r="BS222">
        <v>1</v>
      </c>
      <c r="BT222">
        <v>1</v>
      </c>
      <c r="BU222">
        <v>1.0857429445345685</v>
      </c>
      <c r="BV222">
        <v>1.086031988942094</v>
      </c>
      <c r="BW222">
        <v>1.086031988942094</v>
      </c>
      <c r="BX222">
        <v>1.0904423479040126</v>
      </c>
      <c r="BY222">
        <v>1.0904423479040126</v>
      </c>
    </row>
    <row r="223" spans="1:77" x14ac:dyDescent="0.25">
      <c r="A223" t="s">
        <v>356</v>
      </c>
      <c r="B223">
        <v>1</v>
      </c>
      <c r="C223">
        <v>1</v>
      </c>
      <c r="D223">
        <v>1</v>
      </c>
      <c r="E223">
        <v>1</v>
      </c>
      <c r="F223">
        <v>1</v>
      </c>
      <c r="G223">
        <v>1</v>
      </c>
      <c r="H223">
        <v>1</v>
      </c>
      <c r="I223">
        <v>1</v>
      </c>
      <c r="J223">
        <v>1</v>
      </c>
      <c r="K223">
        <v>1</v>
      </c>
      <c r="L223">
        <v>1</v>
      </c>
      <c r="M223">
        <v>1</v>
      </c>
      <c r="N223">
        <v>1</v>
      </c>
      <c r="O223">
        <v>1</v>
      </c>
      <c r="P223">
        <v>1</v>
      </c>
      <c r="Q223">
        <v>1</v>
      </c>
      <c r="R223">
        <v>1</v>
      </c>
      <c r="S223">
        <v>1</v>
      </c>
      <c r="T223">
        <v>1</v>
      </c>
      <c r="U223">
        <v>1</v>
      </c>
      <c r="V223">
        <v>1</v>
      </c>
      <c r="W223">
        <v>1</v>
      </c>
      <c r="X223">
        <v>1</v>
      </c>
      <c r="Y223">
        <v>1</v>
      </c>
      <c r="Z223">
        <v>1</v>
      </c>
      <c r="AA223">
        <v>1</v>
      </c>
      <c r="AB223">
        <v>1</v>
      </c>
      <c r="AC223">
        <v>1</v>
      </c>
      <c r="AD223">
        <v>1</v>
      </c>
      <c r="AE223">
        <v>1</v>
      </c>
      <c r="AF223">
        <v>1</v>
      </c>
      <c r="AG223">
        <v>1</v>
      </c>
      <c r="AH223">
        <v>1</v>
      </c>
      <c r="AI223">
        <v>1</v>
      </c>
      <c r="AJ223">
        <v>1</v>
      </c>
      <c r="AK223">
        <v>1</v>
      </c>
      <c r="AL223">
        <v>1</v>
      </c>
      <c r="AM223">
        <v>1</v>
      </c>
      <c r="AN223">
        <v>1</v>
      </c>
      <c r="AO223">
        <v>1</v>
      </c>
      <c r="AP223">
        <v>1</v>
      </c>
      <c r="AQ223">
        <v>1</v>
      </c>
      <c r="AR223">
        <v>1</v>
      </c>
      <c r="AS223">
        <v>1</v>
      </c>
      <c r="AT223">
        <v>1</v>
      </c>
      <c r="AU223">
        <v>1</v>
      </c>
      <c r="AV223">
        <v>1</v>
      </c>
      <c r="AW223">
        <v>1</v>
      </c>
      <c r="AX223">
        <v>1</v>
      </c>
      <c r="AY223">
        <v>1</v>
      </c>
      <c r="AZ223">
        <v>1</v>
      </c>
      <c r="BA223">
        <v>1</v>
      </c>
      <c r="BB223">
        <v>1</v>
      </c>
      <c r="BC223">
        <v>1</v>
      </c>
      <c r="BD223">
        <v>1</v>
      </c>
      <c r="BE223">
        <v>1</v>
      </c>
      <c r="BF223">
        <v>1</v>
      </c>
      <c r="BG223">
        <v>1</v>
      </c>
      <c r="BH223">
        <v>1</v>
      </c>
      <c r="BI223">
        <v>1</v>
      </c>
      <c r="BJ223">
        <v>1</v>
      </c>
      <c r="BK223">
        <v>1</v>
      </c>
      <c r="BL223">
        <v>1</v>
      </c>
      <c r="BM223">
        <v>1</v>
      </c>
      <c r="BN223">
        <v>1</v>
      </c>
      <c r="BO223">
        <v>1</v>
      </c>
      <c r="BP223">
        <v>1</v>
      </c>
      <c r="BQ223">
        <v>1</v>
      </c>
      <c r="BR223">
        <v>1</v>
      </c>
      <c r="BS223">
        <v>1</v>
      </c>
      <c r="BT223">
        <v>1</v>
      </c>
      <c r="BU223">
        <v>1</v>
      </c>
      <c r="BV223">
        <v>1.0857733146962898</v>
      </c>
      <c r="BW223">
        <v>1.0864698337496241</v>
      </c>
      <c r="BX223">
        <v>1.0906732543308941</v>
      </c>
      <c r="BY223">
        <v>1.0906732543308941</v>
      </c>
    </row>
    <row r="224" spans="1:77" x14ac:dyDescent="0.25">
      <c r="A224" t="s">
        <v>357</v>
      </c>
      <c r="B224">
        <v>1</v>
      </c>
      <c r="C224">
        <v>1</v>
      </c>
      <c r="D224">
        <v>1</v>
      </c>
      <c r="E224">
        <v>1</v>
      </c>
      <c r="F224">
        <v>1</v>
      </c>
      <c r="G224">
        <v>1</v>
      </c>
      <c r="H224">
        <v>1</v>
      </c>
      <c r="I224">
        <v>1</v>
      </c>
      <c r="J224">
        <v>1</v>
      </c>
      <c r="K224">
        <v>1</v>
      </c>
      <c r="L224">
        <v>1</v>
      </c>
      <c r="M224">
        <v>1</v>
      </c>
      <c r="N224">
        <v>1</v>
      </c>
      <c r="O224">
        <v>1</v>
      </c>
      <c r="P224">
        <v>1</v>
      </c>
      <c r="Q224">
        <v>1</v>
      </c>
      <c r="R224">
        <v>1</v>
      </c>
      <c r="S224">
        <v>1</v>
      </c>
      <c r="T224">
        <v>1</v>
      </c>
      <c r="U224">
        <v>1</v>
      </c>
      <c r="V224">
        <v>1</v>
      </c>
      <c r="W224">
        <v>1</v>
      </c>
      <c r="X224">
        <v>1</v>
      </c>
      <c r="Y224">
        <v>1</v>
      </c>
      <c r="Z224">
        <v>1</v>
      </c>
      <c r="AA224">
        <v>1</v>
      </c>
      <c r="AB224">
        <v>1</v>
      </c>
      <c r="AC224">
        <v>1</v>
      </c>
      <c r="AD224">
        <v>1</v>
      </c>
      <c r="AE224">
        <v>1</v>
      </c>
      <c r="AF224">
        <v>1</v>
      </c>
      <c r="AG224">
        <v>1</v>
      </c>
      <c r="AH224">
        <v>1</v>
      </c>
      <c r="AI224">
        <v>1</v>
      </c>
      <c r="AJ224">
        <v>1</v>
      </c>
      <c r="AK224">
        <v>1</v>
      </c>
      <c r="AL224">
        <v>1</v>
      </c>
      <c r="AM224">
        <v>1</v>
      </c>
      <c r="AN224">
        <v>1</v>
      </c>
      <c r="AO224">
        <v>1</v>
      </c>
      <c r="AP224">
        <v>1</v>
      </c>
      <c r="AQ224">
        <v>1</v>
      </c>
      <c r="AR224">
        <v>1</v>
      </c>
      <c r="AS224">
        <v>1</v>
      </c>
      <c r="AT224">
        <v>1</v>
      </c>
      <c r="AU224">
        <v>1</v>
      </c>
      <c r="AV224">
        <v>1</v>
      </c>
      <c r="AW224">
        <v>1</v>
      </c>
      <c r="AX224">
        <v>1</v>
      </c>
      <c r="AY224">
        <v>1</v>
      </c>
      <c r="AZ224">
        <v>1</v>
      </c>
      <c r="BA224">
        <v>1</v>
      </c>
      <c r="BB224">
        <v>1</v>
      </c>
      <c r="BC224">
        <v>1</v>
      </c>
      <c r="BD224">
        <v>1</v>
      </c>
      <c r="BE224">
        <v>1</v>
      </c>
      <c r="BF224">
        <v>1</v>
      </c>
      <c r="BG224">
        <v>1</v>
      </c>
      <c r="BH224">
        <v>1</v>
      </c>
      <c r="BI224">
        <v>1</v>
      </c>
      <c r="BJ224">
        <v>1</v>
      </c>
      <c r="BK224">
        <v>1</v>
      </c>
      <c r="BL224">
        <v>1</v>
      </c>
      <c r="BM224">
        <v>1</v>
      </c>
      <c r="BN224">
        <v>1</v>
      </c>
      <c r="BO224">
        <v>1</v>
      </c>
      <c r="BP224">
        <v>1</v>
      </c>
      <c r="BQ224">
        <v>1</v>
      </c>
      <c r="BR224">
        <v>1</v>
      </c>
      <c r="BS224">
        <v>1</v>
      </c>
      <c r="BT224">
        <v>1</v>
      </c>
      <c r="BU224">
        <v>1</v>
      </c>
      <c r="BV224">
        <v>1</v>
      </c>
      <c r="BW224">
        <v>1.0861832098523134</v>
      </c>
      <c r="BX224">
        <v>1.0909916982438355</v>
      </c>
      <c r="BY224">
        <v>1.0909916982438355</v>
      </c>
    </row>
    <row r="225" spans="1:77" x14ac:dyDescent="0.25">
      <c r="A225" t="s">
        <v>358</v>
      </c>
      <c r="B225">
        <v>1</v>
      </c>
      <c r="C225">
        <v>1</v>
      </c>
      <c r="D225">
        <v>1</v>
      </c>
      <c r="E225">
        <v>1</v>
      </c>
      <c r="F225">
        <v>1</v>
      </c>
      <c r="G225">
        <v>1</v>
      </c>
      <c r="H225">
        <v>1</v>
      </c>
      <c r="I225">
        <v>1</v>
      </c>
      <c r="J225">
        <v>1</v>
      </c>
      <c r="K225">
        <v>1</v>
      </c>
      <c r="L225">
        <v>1</v>
      </c>
      <c r="M225">
        <v>1</v>
      </c>
      <c r="N225">
        <v>1</v>
      </c>
      <c r="O225">
        <v>1</v>
      </c>
      <c r="P225">
        <v>1</v>
      </c>
      <c r="Q225">
        <v>1</v>
      </c>
      <c r="R225">
        <v>1</v>
      </c>
      <c r="S225">
        <v>1</v>
      </c>
      <c r="T225">
        <v>1</v>
      </c>
      <c r="U225">
        <v>1</v>
      </c>
      <c r="V225">
        <v>1</v>
      </c>
      <c r="W225">
        <v>1</v>
      </c>
      <c r="X225">
        <v>1</v>
      </c>
      <c r="Y225">
        <v>1</v>
      </c>
      <c r="Z225">
        <v>1</v>
      </c>
      <c r="AA225">
        <v>1</v>
      </c>
      <c r="AB225">
        <v>1</v>
      </c>
      <c r="AC225">
        <v>1</v>
      </c>
      <c r="AD225">
        <v>1</v>
      </c>
      <c r="AE225">
        <v>1</v>
      </c>
      <c r="AF225">
        <v>1</v>
      </c>
      <c r="AG225">
        <v>1</v>
      </c>
      <c r="AH225">
        <v>1</v>
      </c>
      <c r="AI225">
        <v>1</v>
      </c>
      <c r="AJ225">
        <v>1</v>
      </c>
      <c r="AK225">
        <v>1</v>
      </c>
      <c r="AL225">
        <v>1</v>
      </c>
      <c r="AM225">
        <v>1</v>
      </c>
      <c r="AN225">
        <v>1</v>
      </c>
      <c r="AO225">
        <v>1</v>
      </c>
      <c r="AP225">
        <v>1</v>
      </c>
      <c r="AQ225">
        <v>1</v>
      </c>
      <c r="AR225">
        <v>1</v>
      </c>
      <c r="AS225">
        <v>1</v>
      </c>
      <c r="AT225">
        <v>1</v>
      </c>
      <c r="AU225">
        <v>1</v>
      </c>
      <c r="AV225">
        <v>1</v>
      </c>
      <c r="AW225">
        <v>1</v>
      </c>
      <c r="AX225">
        <v>1</v>
      </c>
      <c r="AY225">
        <v>1</v>
      </c>
      <c r="AZ225">
        <v>1</v>
      </c>
      <c r="BA225">
        <v>1</v>
      </c>
      <c r="BB225">
        <v>1</v>
      </c>
      <c r="BC225">
        <v>1</v>
      </c>
      <c r="BD225">
        <v>1</v>
      </c>
      <c r="BE225">
        <v>1</v>
      </c>
      <c r="BF225">
        <v>1</v>
      </c>
      <c r="BG225">
        <v>1</v>
      </c>
      <c r="BH225">
        <v>1</v>
      </c>
      <c r="BI225">
        <v>1</v>
      </c>
      <c r="BJ225">
        <v>1</v>
      </c>
      <c r="BK225">
        <v>1</v>
      </c>
      <c r="BL225">
        <v>1</v>
      </c>
      <c r="BM225">
        <v>1</v>
      </c>
      <c r="BN225">
        <v>1</v>
      </c>
      <c r="BO225">
        <v>1</v>
      </c>
      <c r="BP225">
        <v>1</v>
      </c>
      <c r="BQ225">
        <v>1</v>
      </c>
      <c r="BR225">
        <v>1</v>
      </c>
      <c r="BS225">
        <v>1</v>
      </c>
      <c r="BT225">
        <v>1</v>
      </c>
      <c r="BU225">
        <v>1</v>
      </c>
      <c r="BV225">
        <v>1</v>
      </c>
      <c r="BW225">
        <v>1</v>
      </c>
      <c r="BX225">
        <v>1.0965003933523454</v>
      </c>
      <c r="BY225">
        <v>1.0967392369104179</v>
      </c>
    </row>
    <row r="226" spans="1:77" x14ac:dyDescent="0.25">
      <c r="A226" t="s">
        <v>359</v>
      </c>
      <c r="B226">
        <v>1</v>
      </c>
      <c r="C226">
        <v>1</v>
      </c>
      <c r="D226">
        <v>1</v>
      </c>
      <c r="E226">
        <v>1</v>
      </c>
      <c r="F226">
        <v>1</v>
      </c>
      <c r="G226">
        <v>1</v>
      </c>
      <c r="H226">
        <v>1</v>
      </c>
      <c r="I226">
        <v>1</v>
      </c>
      <c r="J226">
        <v>1</v>
      </c>
      <c r="K226">
        <v>1</v>
      </c>
      <c r="L226">
        <v>1</v>
      </c>
      <c r="M226">
        <v>1</v>
      </c>
      <c r="N226">
        <v>1</v>
      </c>
      <c r="O226">
        <v>1</v>
      </c>
      <c r="P226">
        <v>1</v>
      </c>
      <c r="Q226">
        <v>1</v>
      </c>
      <c r="R226">
        <v>1</v>
      </c>
      <c r="S226">
        <v>1</v>
      </c>
      <c r="T226">
        <v>1</v>
      </c>
      <c r="U226">
        <v>1</v>
      </c>
      <c r="V226">
        <v>1</v>
      </c>
      <c r="W226">
        <v>1</v>
      </c>
      <c r="X226">
        <v>1</v>
      </c>
      <c r="Y226">
        <v>1</v>
      </c>
      <c r="Z226">
        <v>1</v>
      </c>
      <c r="AA226">
        <v>1</v>
      </c>
      <c r="AB226">
        <v>1</v>
      </c>
      <c r="AC226">
        <v>1</v>
      </c>
      <c r="AD226">
        <v>1</v>
      </c>
      <c r="AE226">
        <v>1</v>
      </c>
      <c r="AF226">
        <v>1</v>
      </c>
      <c r="AG226">
        <v>1</v>
      </c>
      <c r="AH226">
        <v>1</v>
      </c>
      <c r="AI226">
        <v>1</v>
      </c>
      <c r="AJ226">
        <v>1</v>
      </c>
      <c r="AK226">
        <v>1</v>
      </c>
      <c r="AL226">
        <v>1</v>
      </c>
      <c r="AM226">
        <v>1</v>
      </c>
      <c r="AN226">
        <v>1</v>
      </c>
      <c r="AO226">
        <v>1</v>
      </c>
      <c r="AP226">
        <v>1</v>
      </c>
      <c r="AQ226">
        <v>1</v>
      </c>
      <c r="AR226">
        <v>1</v>
      </c>
      <c r="AS226">
        <v>1</v>
      </c>
      <c r="AT226">
        <v>1</v>
      </c>
      <c r="AU226">
        <v>1</v>
      </c>
      <c r="AV226">
        <v>1</v>
      </c>
      <c r="AW226">
        <v>1</v>
      </c>
      <c r="AX226">
        <v>1</v>
      </c>
      <c r="AY226">
        <v>1</v>
      </c>
      <c r="AZ226">
        <v>1</v>
      </c>
      <c r="BA226">
        <v>1</v>
      </c>
      <c r="BB226">
        <v>1</v>
      </c>
      <c r="BC226">
        <v>1</v>
      </c>
      <c r="BD226">
        <v>1</v>
      </c>
      <c r="BE226">
        <v>1</v>
      </c>
      <c r="BF226">
        <v>1</v>
      </c>
      <c r="BG226">
        <v>1</v>
      </c>
      <c r="BH226">
        <v>1</v>
      </c>
      <c r="BI226">
        <v>1</v>
      </c>
      <c r="BJ226">
        <v>1</v>
      </c>
      <c r="BK226">
        <v>1</v>
      </c>
      <c r="BL226">
        <v>1</v>
      </c>
      <c r="BM226">
        <v>1</v>
      </c>
      <c r="BN226">
        <v>1</v>
      </c>
      <c r="BO226">
        <v>1</v>
      </c>
      <c r="BP226">
        <v>1</v>
      </c>
      <c r="BQ226">
        <v>1</v>
      </c>
      <c r="BR226">
        <v>1</v>
      </c>
      <c r="BS226">
        <v>1</v>
      </c>
      <c r="BT226">
        <v>1</v>
      </c>
      <c r="BU226">
        <v>1</v>
      </c>
      <c r="BV226">
        <v>1</v>
      </c>
      <c r="BW226">
        <v>1</v>
      </c>
      <c r="BX226">
        <v>1</v>
      </c>
      <c r="BY226">
        <v>1.1000719766746776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22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2" max="77" width="15.28515625" bestFit="1" customWidth="1"/>
  </cols>
  <sheetData>
    <row r="1" spans="1:77" s="5" customFormat="1" x14ac:dyDescent="0.25">
      <c r="A1" s="1" t="s">
        <v>0</v>
      </c>
      <c r="B1" s="5" t="s">
        <v>215</v>
      </c>
      <c r="C1" s="5" t="s">
        <v>216</v>
      </c>
      <c r="D1" s="5" t="s">
        <v>217</v>
      </c>
      <c r="E1" s="5" t="s">
        <v>218</v>
      </c>
      <c r="F1" s="5" t="s">
        <v>219</v>
      </c>
      <c r="G1" s="5" t="s">
        <v>220</v>
      </c>
      <c r="H1" s="5" t="s">
        <v>221</v>
      </c>
      <c r="I1" s="5" t="s">
        <v>222</v>
      </c>
      <c r="J1" s="5" t="s">
        <v>223</v>
      </c>
      <c r="K1" s="5" t="s">
        <v>224</v>
      </c>
      <c r="L1" s="5" t="s">
        <v>225</v>
      </c>
      <c r="M1" s="5" t="s">
        <v>226</v>
      </c>
      <c r="N1" s="5" t="s">
        <v>227</v>
      </c>
      <c r="O1" s="5" t="s">
        <v>228</v>
      </c>
      <c r="P1" s="5" t="s">
        <v>229</v>
      </c>
      <c r="Q1" s="5" t="s">
        <v>230</v>
      </c>
      <c r="R1" s="5" t="s">
        <v>231</v>
      </c>
      <c r="S1" s="5" t="s">
        <v>232</v>
      </c>
      <c r="T1" s="5" t="s">
        <v>233</v>
      </c>
      <c r="U1" s="5" t="s">
        <v>234</v>
      </c>
      <c r="V1" s="5" t="s">
        <v>235</v>
      </c>
      <c r="W1" s="5" t="s">
        <v>236</v>
      </c>
      <c r="X1" s="5" t="s">
        <v>237</v>
      </c>
      <c r="Y1" s="5" t="s">
        <v>238</v>
      </c>
      <c r="Z1" s="5" t="s">
        <v>239</v>
      </c>
      <c r="AA1" s="5" t="s">
        <v>240</v>
      </c>
      <c r="AB1" s="5" t="s">
        <v>241</v>
      </c>
      <c r="AC1" s="5" t="s">
        <v>242</v>
      </c>
      <c r="AD1" s="5" t="s">
        <v>243</v>
      </c>
      <c r="AE1" s="5" t="s">
        <v>244</v>
      </c>
      <c r="AF1" s="5" t="s">
        <v>245</v>
      </c>
      <c r="AG1" s="5" t="s">
        <v>246</v>
      </c>
      <c r="AH1" s="5" t="s">
        <v>247</v>
      </c>
      <c r="AI1" s="5" t="s">
        <v>248</v>
      </c>
      <c r="AJ1" s="5" t="s">
        <v>249</v>
      </c>
      <c r="AK1" s="5" t="s">
        <v>250</v>
      </c>
      <c r="AL1" s="5" t="s">
        <v>251</v>
      </c>
      <c r="AM1" s="5" t="s">
        <v>252</v>
      </c>
      <c r="AN1" s="5" t="s">
        <v>253</v>
      </c>
      <c r="AO1" s="5" t="s">
        <v>254</v>
      </c>
      <c r="AP1" s="5" t="s">
        <v>255</v>
      </c>
      <c r="AQ1" s="5" t="s">
        <v>256</v>
      </c>
      <c r="AR1" s="5" t="s">
        <v>257</v>
      </c>
      <c r="AS1" s="5" t="s">
        <v>258</v>
      </c>
      <c r="AT1" s="5" t="s">
        <v>259</v>
      </c>
      <c r="AU1" s="5" t="s">
        <v>260</v>
      </c>
      <c r="AV1" s="5" t="s">
        <v>261</v>
      </c>
      <c r="AW1" s="5" t="s">
        <v>262</v>
      </c>
      <c r="AX1" s="5" t="s">
        <v>263</v>
      </c>
      <c r="AY1" s="5" t="s">
        <v>264</v>
      </c>
      <c r="AZ1" s="5" t="s">
        <v>265</v>
      </c>
      <c r="BA1" s="5" t="s">
        <v>266</v>
      </c>
      <c r="BB1" s="5" t="s">
        <v>267</v>
      </c>
      <c r="BC1" s="5" t="s">
        <v>268</v>
      </c>
      <c r="BD1" s="5" t="s">
        <v>269</v>
      </c>
      <c r="BE1" s="5" t="s">
        <v>270</v>
      </c>
      <c r="BF1" s="5" t="s">
        <v>271</v>
      </c>
      <c r="BG1" s="5" t="s">
        <v>272</v>
      </c>
      <c r="BH1" s="5" t="s">
        <v>273</v>
      </c>
      <c r="BI1" s="5" t="s">
        <v>274</v>
      </c>
      <c r="BJ1" s="5" t="s">
        <v>275</v>
      </c>
      <c r="BK1" s="5" t="s">
        <v>276</v>
      </c>
      <c r="BL1" s="5" t="s">
        <v>277</v>
      </c>
      <c r="BM1" s="5" t="s">
        <v>278</v>
      </c>
      <c r="BN1" s="5" t="s">
        <v>279</v>
      </c>
      <c r="BO1" s="5" t="s">
        <v>349</v>
      </c>
      <c r="BP1" s="5" t="s">
        <v>350</v>
      </c>
      <c r="BQ1" s="5" t="s">
        <v>360</v>
      </c>
      <c r="BR1" s="5" t="s">
        <v>361</v>
      </c>
      <c r="BS1" s="5" t="s">
        <v>362</v>
      </c>
      <c r="BT1" s="5" t="s">
        <v>363</v>
      </c>
      <c r="BU1" s="5" t="s">
        <v>364</v>
      </c>
      <c r="BV1" s="5" t="s">
        <v>365</v>
      </c>
      <c r="BW1" s="5" t="s">
        <v>366</v>
      </c>
      <c r="BX1" s="5" t="s">
        <v>367</v>
      </c>
      <c r="BY1" s="5" t="s">
        <v>368</v>
      </c>
    </row>
    <row r="2" spans="1:77" x14ac:dyDescent="0.25">
      <c r="A2" t="s">
        <v>1</v>
      </c>
      <c r="B2">
        <f>100*LN(('Hourly Comp NFB'!B2/100)/'Price Index'!B2)</f>
        <v>-50.634587691370747</v>
      </c>
      <c r="C2">
        <f>100*LN(('Hourly Comp NFB'!C2/100)/'Price Index'!C2)</f>
        <v>-50.823479134986627</v>
      </c>
      <c r="D2">
        <f>100*LN(('Hourly Comp NFB'!D2/100)/'Price Index'!D2)</f>
        <v>-51.550755067894613</v>
      </c>
      <c r="E2">
        <f>100*LN(('Hourly Comp NFB'!E2/100)/'Price Index'!E2)</f>
        <v>-51.550755067894613</v>
      </c>
      <c r="F2">
        <f>100*LN(('Hourly Comp NFB'!F2/100)/'Price Index'!F2)</f>
        <v>-51.550755067894613</v>
      </c>
      <c r="G2">
        <f>100*LN(('Hourly Comp NFB'!G2/100)/'Price Index'!G2)</f>
        <v>-51.550755067894613</v>
      </c>
      <c r="H2">
        <f>100*LN(('Hourly Comp NFB'!H2/100)/'Price Index'!H2)</f>
        <v>-51.550755067894613</v>
      </c>
      <c r="I2">
        <f>100*LN(('Hourly Comp NFB'!I2/100)/'Price Index'!I2)</f>
        <v>-51.550755067894613</v>
      </c>
      <c r="J2">
        <f>100*LN(('Hourly Comp NFB'!J2/100)/'Price Index'!J2)</f>
        <v>-51.550755067894613</v>
      </c>
      <c r="K2">
        <f>100*LN(('Hourly Comp NFB'!K2/100)/'Price Index'!K2)</f>
        <v>-51.550755067894613</v>
      </c>
      <c r="L2">
        <f>100*LN(('Hourly Comp NFB'!L2/100)/'Price Index'!L2)</f>
        <v>-51.550755067894613</v>
      </c>
      <c r="M2">
        <f>100*LN(('Hourly Comp NFB'!M2/100)/'Price Index'!M2)</f>
        <v>-47.653593365340214</v>
      </c>
      <c r="N2">
        <f>100*LN(('Hourly Comp NFB'!N2/100)/'Price Index'!N2)</f>
        <v>-47.653593365340214</v>
      </c>
      <c r="O2">
        <f>100*LN(('Hourly Comp NFB'!O2/100)/'Price Index'!O2)</f>
        <v>-46.835293437599134</v>
      </c>
      <c r="P2">
        <f>100*LN(('Hourly Comp NFB'!P2/100)/'Price Index'!P2)</f>
        <v>-46.108017504691134</v>
      </c>
      <c r="Q2">
        <f>100*LN(('Hourly Comp NFB'!Q2/100)/'Price Index'!Q2)</f>
        <v>-46.108017504691134</v>
      </c>
      <c r="R2">
        <f>100*LN(('Hourly Comp NFB'!R2/100)/'Price Index'!R2)</f>
        <v>-46.835293437599134</v>
      </c>
      <c r="S2">
        <f>100*LN(('Hourly Comp NFB'!S2/100)/'Price Index'!S2)</f>
        <v>-46.835293437599134</v>
      </c>
      <c r="T2">
        <f>100*LN(('Hourly Comp NFB'!T2/100)/'Price Index'!T2)</f>
        <v>-46.835293437599134</v>
      </c>
      <c r="U2">
        <f>100*LN(('Hourly Comp NFB'!U2/100)/'Price Index'!U2)</f>
        <v>-46.835293437599134</v>
      </c>
      <c r="V2">
        <f>100*LN(('Hourly Comp NFB'!V2/100)/'Price Index'!V2)</f>
        <v>-46.835293437599134</v>
      </c>
      <c r="W2">
        <f>100*LN(('Hourly Comp NFB'!W2/100)/'Price Index'!W2)</f>
        <v>-46.835293437599134</v>
      </c>
      <c r="X2">
        <f>100*LN(('Hourly Comp NFB'!X2/100)/'Price Index'!X2)</f>
        <v>-46.108017504691134</v>
      </c>
      <c r="Y2">
        <f>100*LN(('Hourly Comp NFB'!Y2/100)/'Price Index'!Y2)</f>
        <v>-46.108017504691134</v>
      </c>
      <c r="Z2">
        <f>100*LN(('Hourly Comp NFB'!Z2/100)/'Price Index'!Z2)</f>
        <v>-46.108017504691134</v>
      </c>
      <c r="AA2">
        <f>100*LN(('Hourly Comp NFB'!AA2/100)/'Price Index'!AA2)</f>
        <v>-46.108017504691134</v>
      </c>
      <c r="AB2">
        <f>100*LN(('Hourly Comp NFB'!AB2/100)/'Price Index'!AB2)</f>
        <v>-45.385992707342425</v>
      </c>
      <c r="AC2">
        <f>100*LN(('Hourly Comp NFB'!AC2/100)/'Price Index'!AC2)</f>
        <v>-45.385992707342425</v>
      </c>
      <c r="AD2">
        <f>100*LN(('Hourly Comp NFB'!AD2/100)/'Price Index'!AD2)</f>
        <v>-40.088470509769401</v>
      </c>
      <c r="AE2">
        <f>100*LN(('Hourly Comp NFB'!AE2/100)/'Price Index'!AE2)</f>
        <v>-40.088470509769401</v>
      </c>
      <c r="AF2">
        <f>100*LN(('Hourly Comp NFB'!AF2/100)/'Price Index'!AF2)</f>
        <v>-40.088470509769401</v>
      </c>
      <c r="AG2">
        <f>100*LN(('Hourly Comp NFB'!AG2/100)/'Price Index'!AG2)</f>
        <v>-40.088470509769401</v>
      </c>
      <c r="AH2">
        <f>100*LN(('Hourly Comp NFB'!AH2/100)/'Price Index'!AH2)</f>
        <v>-40.088470509769401</v>
      </c>
      <c r="AI2">
        <f>100*LN(('Hourly Comp NFB'!AI2/100)/'Price Index'!AI2)</f>
        <v>-40.088470509769401</v>
      </c>
      <c r="AJ2">
        <f>100*LN(('Hourly Comp NFB'!AJ2/100)/'Price Index'!AJ2)</f>
        <v>-40.088470509769401</v>
      </c>
      <c r="AK2">
        <f>100*LN(('Hourly Comp NFB'!AK2/100)/'Price Index'!AK2)</f>
        <v>-40.088470509769401</v>
      </c>
      <c r="AL2">
        <f>100*LN(('Hourly Comp NFB'!AL2/100)/'Price Index'!AL2)</f>
        <v>-39.901594871398522</v>
      </c>
      <c r="AM2">
        <f>100*LN(('Hourly Comp NFB'!AM2/100)/'Price Index'!AM2)</f>
        <v>-39.91595752851476</v>
      </c>
      <c r="AN2">
        <f>100*LN(('Hourly Comp NFB'!AN2/100)/'Price Index'!AN2)</f>
        <v>-39.91595752851476</v>
      </c>
      <c r="AO2">
        <f>100*LN(('Hourly Comp NFB'!AO2/100)/'Price Index'!AO2)</f>
        <v>-39.91595752851476</v>
      </c>
      <c r="AP2">
        <f>100*LN(('Hourly Comp NFB'!AP2/100)/'Price Index'!AP2)</f>
        <v>-39.91595752851476</v>
      </c>
      <c r="AQ2">
        <f>100*LN(('Hourly Comp NFB'!AQ2/100)/'Price Index'!AQ2)</f>
        <v>-39.91595752851476</v>
      </c>
      <c r="AR2">
        <f>100*LN(('Hourly Comp NFB'!AR2/100)/'Price Index'!AR2)</f>
        <v>-39.91595752851476</v>
      </c>
      <c r="AS2">
        <f>100*LN(('Hourly Comp NFB'!AS2/100)/'Price Index'!AS2)</f>
        <v>-39.91595752851476</v>
      </c>
      <c r="AT2">
        <f>100*LN(('Hourly Comp NFB'!AT2/100)/'Price Index'!AT2)</f>
        <v>-39.91595752851476</v>
      </c>
      <c r="AU2">
        <f>100*LN(('Hourly Comp NFB'!AU2/100)/'Price Index'!AU2)</f>
        <v>-39.91595752851476</v>
      </c>
      <c r="AV2">
        <f>100*LN(('Hourly Comp NFB'!AV2/100)/'Price Index'!AV2)</f>
        <v>-39.91595752851476</v>
      </c>
      <c r="AW2">
        <f>100*LN(('Hourly Comp NFB'!AW2/100)/'Price Index'!AW2)</f>
        <v>-39.91595752851476</v>
      </c>
      <c r="AX2">
        <f>100*LN(('Hourly Comp NFB'!AX2/100)/'Price Index'!AX2)</f>
        <v>-39.91595752851476</v>
      </c>
      <c r="AY2">
        <f>100*LN(('Hourly Comp NFB'!AY2/100)/'Price Index'!AY2)</f>
        <v>-39.91595752851476</v>
      </c>
      <c r="AZ2">
        <f>100*LN(('Hourly Comp NFB'!AZ2/100)/'Price Index'!AZ2)</f>
        <v>-27.421340863833628</v>
      </c>
      <c r="BA2">
        <f>100*LN(('Hourly Comp NFB'!BA2/100)/'Price Index'!BA2)</f>
        <v>-27.421340863833628</v>
      </c>
      <c r="BB2">
        <f>100*LN(('Hourly Comp NFB'!BB2/100)/'Price Index'!BB2)</f>
        <v>-27.421340863833628</v>
      </c>
      <c r="BC2">
        <f>100*LN(('Hourly Comp NFB'!BC2/100)/'Price Index'!BC2)</f>
        <v>-27.421340863833628</v>
      </c>
      <c r="BD2">
        <f>100*LN(('Hourly Comp NFB'!BD2/100)/'Price Index'!BD2)</f>
        <v>-76.018731624856343</v>
      </c>
      <c r="BE2">
        <f>100*LN(('Hourly Comp NFB'!BE2/100)/'Price Index'!BE2)</f>
        <v>-76.018731624856343</v>
      </c>
      <c r="BF2">
        <f>100*LN(('Hourly Comp NFB'!BF2/100)/'Price Index'!BF2)</f>
        <v>-76.018731624856343</v>
      </c>
      <c r="BG2">
        <f>100*LN(('Hourly Comp NFB'!BG2/100)/'Price Index'!BG2)</f>
        <v>-76.018731624856343</v>
      </c>
      <c r="BH2">
        <f>100*LN(('Hourly Comp NFB'!BH2/100)/'Price Index'!BH2)</f>
        <v>-76.105239938653469</v>
      </c>
      <c r="BI2">
        <f>100*LN(('Hourly Comp NFB'!BI2/100)/'Price Index'!BI2)</f>
        <v>-76.105239938653469</v>
      </c>
      <c r="BJ2">
        <f>100*LN(('Hourly Comp NFB'!BJ2/100)/'Price Index'!BJ2)</f>
        <v>-76.105239938653469</v>
      </c>
      <c r="BK2">
        <f>100*LN(('Hourly Comp NFB'!BK2/100)/'Price Index'!BK2)</f>
        <v>-76.105239938653469</v>
      </c>
      <c r="BL2">
        <f>100*LN(('Hourly Comp NFB'!BL2/100)/'Price Index'!BL2)</f>
        <v>-76.105239938653469</v>
      </c>
      <c r="BM2">
        <f>100*LN(('Hourly Comp NFB'!BM2/100)/'Price Index'!BM2)</f>
        <v>-76.105239938653469</v>
      </c>
      <c r="BN2">
        <f>100*LN(('Hourly Comp NFB'!BN2/100)/'Price Index'!BN2)</f>
        <v>-76.105239938653469</v>
      </c>
      <c r="BO2">
        <f>100*LN(('Hourly Comp NFB'!BO2/100)/'Price Index'!BO2)</f>
        <v>-76.081932631707247</v>
      </c>
      <c r="BP2">
        <f>100*LN(('Hourly Comp NFB'!BP2/100)/'Price Index'!BP2)</f>
        <v>-81.286719471854624</v>
      </c>
      <c r="BQ2">
        <f>100*LN(('Hourly Comp NFB'!BQ2/100)/'Price Index'!BQ2)</f>
        <v>-81.286719471854624</v>
      </c>
      <c r="BR2">
        <f>100*LN(('Hourly Comp NFB'!BR2/100)/'Price Index'!BR2)</f>
        <v>-81.286719471854624</v>
      </c>
      <c r="BS2">
        <f>100*LN(('Hourly Comp NFB'!BS2/100)/'Price Index'!BS2)</f>
        <v>-81.169340912567662</v>
      </c>
      <c r="BT2">
        <f>100*LN(('Hourly Comp NFB'!BT2/100)/'Price Index'!BT2)</f>
        <v>-81.073997917164434</v>
      </c>
      <c r="BU2">
        <f>100*LN(('Hourly Comp NFB'!BU2/100)/'Price Index'!BU2)</f>
        <v>-81.073997917164434</v>
      </c>
      <c r="BV2">
        <f>100*LN(('Hourly Comp NFB'!BV2/100)/'Price Index'!BV2)</f>
        <v>-81.073997917164434</v>
      </c>
      <c r="BW2">
        <f>100*LN(('Hourly Comp NFB'!BW2/100)/'Price Index'!BW2)</f>
        <v>-81.073997917164434</v>
      </c>
      <c r="BX2">
        <f>100*LN(('Hourly Comp NFB'!BX2/100)/'Price Index'!BX2)</f>
        <v>-81.073997917164434</v>
      </c>
      <c r="BY2">
        <f>100*LN(('Hourly Comp NFB'!BY2/100)/'Price Index'!BY2)</f>
        <v>-81.073997917164434</v>
      </c>
    </row>
    <row r="3" spans="1:77" x14ac:dyDescent="0.25">
      <c r="A3" t="s">
        <v>2</v>
      </c>
      <c r="B3">
        <f>100*LN(('Hourly Comp NFB'!B3/100)/'Price Index'!B3)</f>
        <v>-50.724374998790346</v>
      </c>
      <c r="C3">
        <f>100*LN(('Hourly Comp NFB'!C3/100)/'Price Index'!C3)</f>
        <v>-50.491023609469586</v>
      </c>
      <c r="D3">
        <f>100*LN(('Hourly Comp NFB'!D3/100)/'Price Index'!D3)</f>
        <v>-50.491023609469586</v>
      </c>
      <c r="E3">
        <f>100*LN(('Hourly Comp NFB'!E3/100)/'Price Index'!E3)</f>
        <v>-50.491023609469586</v>
      </c>
      <c r="F3">
        <f>100*LN(('Hourly Comp NFB'!F3/100)/'Price Index'!F3)</f>
        <v>-50.491023609469586</v>
      </c>
      <c r="G3">
        <f>100*LN(('Hourly Comp NFB'!G3/100)/'Price Index'!G3)</f>
        <v>-50.491023609469586</v>
      </c>
      <c r="H3">
        <f>100*LN(('Hourly Comp NFB'!H3/100)/'Price Index'!H3)</f>
        <v>-50.491023609469586</v>
      </c>
      <c r="I3">
        <f>100*LN(('Hourly Comp NFB'!I3/100)/'Price Index'!I3)</f>
        <v>-50.491023609469586</v>
      </c>
      <c r="J3">
        <f>100*LN(('Hourly Comp NFB'!J3/100)/'Price Index'!J3)</f>
        <v>-50.491023609469586</v>
      </c>
      <c r="K3">
        <f>100*LN(('Hourly Comp NFB'!K3/100)/'Price Index'!K3)</f>
        <v>-50.491023609469586</v>
      </c>
      <c r="L3">
        <f>100*LN(('Hourly Comp NFB'!L3/100)/'Price Index'!L3)</f>
        <v>-50.491023609469586</v>
      </c>
      <c r="M3">
        <f>100*LN(('Hourly Comp NFB'!M3/100)/'Price Index'!M3)</f>
        <v>-47.379142399636578</v>
      </c>
      <c r="N3">
        <f>100*LN(('Hourly Comp NFB'!N3/100)/'Price Index'!N3)</f>
        <v>-47.379142399636578</v>
      </c>
      <c r="O3">
        <f>100*LN(('Hourly Comp NFB'!O3/100)/'Price Index'!O3)</f>
        <v>-46.55923696730575</v>
      </c>
      <c r="P3">
        <f>100*LN(('Hourly Comp NFB'!P3/100)/'Price Index'!P3)</f>
        <v>-45.837212169957056</v>
      </c>
      <c r="Q3">
        <f>100*LN(('Hourly Comp NFB'!Q3/100)/'Price Index'!Q3)</f>
        <v>-45.837212169957056</v>
      </c>
      <c r="R3">
        <f>100*LN(('Hourly Comp NFB'!R3/100)/'Price Index'!R3)</f>
        <v>-45.837212169957056</v>
      </c>
      <c r="S3">
        <f>100*LN(('Hourly Comp NFB'!S3/100)/'Price Index'!S3)</f>
        <v>-45.837212169957056</v>
      </c>
      <c r="T3">
        <f>100*LN(('Hourly Comp NFB'!T3/100)/'Price Index'!T3)</f>
        <v>-45.837212169957056</v>
      </c>
      <c r="U3">
        <f>100*LN(('Hourly Comp NFB'!U3/100)/'Price Index'!U3)</f>
        <v>-45.837212169957056</v>
      </c>
      <c r="V3">
        <f>100*LN(('Hourly Comp NFB'!V3/100)/'Price Index'!V3)</f>
        <v>-45.837212169957056</v>
      </c>
      <c r="W3">
        <f>100*LN(('Hourly Comp NFB'!W3/100)/'Price Index'!W3)</f>
        <v>-45.837212169957056</v>
      </c>
      <c r="X3">
        <f>100*LN(('Hourly Comp NFB'!X3/100)/'Price Index'!X3)</f>
        <v>-45.837212169957056</v>
      </c>
      <c r="Y3">
        <f>100*LN(('Hourly Comp NFB'!Y3/100)/'Price Index'!Y3)</f>
        <v>-45.837212169957056</v>
      </c>
      <c r="Z3">
        <f>100*LN(('Hourly Comp NFB'!Z3/100)/'Price Index'!Z3)</f>
        <v>-45.837212169957056</v>
      </c>
      <c r="AA3">
        <f>100*LN(('Hourly Comp NFB'!AA3/100)/'Price Index'!AA3)</f>
        <v>-45.837212169957056</v>
      </c>
      <c r="AB3">
        <f>100*LN(('Hourly Comp NFB'!AB3/100)/'Price Index'!AB3)</f>
        <v>-45.12036322209579</v>
      </c>
      <c r="AC3">
        <f>100*LN(('Hourly Comp NFB'!AC3/100)/'Price Index'!AC3)</f>
        <v>-45.12036322209579</v>
      </c>
      <c r="AD3">
        <f>100*LN(('Hourly Comp NFB'!AD3/100)/'Price Index'!AD3)</f>
        <v>-39.78055077555431</v>
      </c>
      <c r="AE3">
        <f>100*LN(('Hourly Comp NFB'!AE3/100)/'Price Index'!AE3)</f>
        <v>-39.78055077555431</v>
      </c>
      <c r="AF3">
        <f>100*LN(('Hourly Comp NFB'!AF3/100)/'Price Index'!AF3)</f>
        <v>-39.068803998667931</v>
      </c>
      <c r="AG3">
        <f>100*LN(('Hourly Comp NFB'!AG3/100)/'Price Index'!AG3)</f>
        <v>-39.068803998667931</v>
      </c>
      <c r="AH3">
        <f>100*LN(('Hourly Comp NFB'!AH3/100)/'Price Index'!AH3)</f>
        <v>-39.068803998667931</v>
      </c>
      <c r="AI3">
        <f>100*LN(('Hourly Comp NFB'!AI3/100)/'Price Index'!AI3)</f>
        <v>-39.068803998667931</v>
      </c>
      <c r="AJ3">
        <f>100*LN(('Hourly Comp NFB'!AJ3/100)/'Price Index'!AJ3)</f>
        <v>-39.068803998667931</v>
      </c>
      <c r="AK3">
        <f>100*LN(('Hourly Comp NFB'!AK3/100)/'Price Index'!AK3)</f>
        <v>-39.068803998667931</v>
      </c>
      <c r="AL3">
        <f>100*LN(('Hourly Comp NFB'!AL3/100)/'Price Index'!AL3)</f>
        <v>-39.345782976212291</v>
      </c>
      <c r="AM3">
        <f>100*LN(('Hourly Comp NFB'!AM3/100)/'Price Index'!AM3)</f>
        <v>-39.360007727303142</v>
      </c>
      <c r="AN3">
        <f>100*LN(('Hourly Comp NFB'!AN3/100)/'Price Index'!AN3)</f>
        <v>-39.360007727303142</v>
      </c>
      <c r="AO3">
        <f>100*LN(('Hourly Comp NFB'!AO3/100)/'Price Index'!AO3)</f>
        <v>-39.360007727303142</v>
      </c>
      <c r="AP3">
        <f>100*LN(('Hourly Comp NFB'!AP3/100)/'Price Index'!AP3)</f>
        <v>-39.360007727303142</v>
      </c>
      <c r="AQ3">
        <f>100*LN(('Hourly Comp NFB'!AQ3/100)/'Price Index'!AQ3)</f>
        <v>-39.360007727303142</v>
      </c>
      <c r="AR3">
        <f>100*LN(('Hourly Comp NFB'!AR3/100)/'Price Index'!AR3)</f>
        <v>-39.360007727303142</v>
      </c>
      <c r="AS3">
        <f>100*LN(('Hourly Comp NFB'!AS3/100)/'Price Index'!AS3)</f>
        <v>-39.360007727303142</v>
      </c>
      <c r="AT3">
        <f>100*LN(('Hourly Comp NFB'!AT3/100)/'Price Index'!AT3)</f>
        <v>-39.360007727303142</v>
      </c>
      <c r="AU3">
        <f>100*LN(('Hourly Comp NFB'!AU3/100)/'Price Index'!AU3)</f>
        <v>-39.360007727303142</v>
      </c>
      <c r="AV3">
        <f>100*LN(('Hourly Comp NFB'!AV3/100)/'Price Index'!AV3)</f>
        <v>-39.360007727303142</v>
      </c>
      <c r="AW3">
        <f>100*LN(('Hourly Comp NFB'!AW3/100)/'Price Index'!AW3)</f>
        <v>-39.360007727303142</v>
      </c>
      <c r="AX3">
        <f>100*LN(('Hourly Comp NFB'!AX3/100)/'Price Index'!AX3)</f>
        <v>-39.360007727303142</v>
      </c>
      <c r="AY3">
        <f>100*LN(('Hourly Comp NFB'!AY3/100)/'Price Index'!AY3)</f>
        <v>-39.360007727303142</v>
      </c>
      <c r="AZ3">
        <f>100*LN(('Hourly Comp NFB'!AZ3/100)/'Price Index'!AZ3)</f>
        <v>-26.872145436837506</v>
      </c>
      <c r="BA3">
        <f>100*LN(('Hourly Comp NFB'!BA3/100)/'Price Index'!BA3)</f>
        <v>-26.872145436837506</v>
      </c>
      <c r="BB3">
        <f>100*LN(('Hourly Comp NFB'!BB3/100)/'Price Index'!BB3)</f>
        <v>-26.872145436837506</v>
      </c>
      <c r="BC3">
        <f>100*LN(('Hourly Comp NFB'!BC3/100)/'Price Index'!BC3)</f>
        <v>-26.872145436837506</v>
      </c>
      <c r="BD3">
        <f>100*LN(('Hourly Comp NFB'!BD3/100)/'Price Index'!BD3)</f>
        <v>-75.469977275317802</v>
      </c>
      <c r="BE3">
        <f>100*LN(('Hourly Comp NFB'!BE3/100)/'Price Index'!BE3)</f>
        <v>-75.469977275317802</v>
      </c>
      <c r="BF3">
        <f>100*LN(('Hourly Comp NFB'!BF3/100)/'Price Index'!BF3)</f>
        <v>-75.469977275317802</v>
      </c>
      <c r="BG3">
        <f>100*LN(('Hourly Comp NFB'!BG3/100)/'Price Index'!BG3)</f>
        <v>-75.469977275317802</v>
      </c>
      <c r="BH3">
        <f>100*LN(('Hourly Comp NFB'!BH3/100)/'Price Index'!BH3)</f>
        <v>-75.556184177208337</v>
      </c>
      <c r="BI3">
        <f>100*LN(('Hourly Comp NFB'!BI3/100)/'Price Index'!BI3)</f>
        <v>-75.556184177208337</v>
      </c>
      <c r="BJ3">
        <f>100*LN(('Hourly Comp NFB'!BJ3/100)/'Price Index'!BJ3)</f>
        <v>-75.556184177208337</v>
      </c>
      <c r="BK3">
        <f>100*LN(('Hourly Comp NFB'!BK3/100)/'Price Index'!BK3)</f>
        <v>-75.556184177208337</v>
      </c>
      <c r="BL3">
        <f>100*LN(('Hourly Comp NFB'!BL3/100)/'Price Index'!BL3)</f>
        <v>-75.556184177208337</v>
      </c>
      <c r="BM3">
        <f>100*LN(('Hourly Comp NFB'!BM3/100)/'Price Index'!BM3)</f>
        <v>-75.556184177208337</v>
      </c>
      <c r="BN3">
        <f>100*LN(('Hourly Comp NFB'!BN3/100)/'Price Index'!BN3)</f>
        <v>-75.556184177208337</v>
      </c>
      <c r="BO3">
        <f>100*LN(('Hourly Comp NFB'!BO3/100)/'Price Index'!BO3)</f>
        <v>-75.521560136236872</v>
      </c>
      <c r="BP3">
        <f>100*LN(('Hourly Comp NFB'!BP3/100)/'Price Index'!BP3)</f>
        <v>-80.709362822794134</v>
      </c>
      <c r="BQ3">
        <f>100*LN(('Hourly Comp NFB'!BQ3/100)/'Price Index'!BQ3)</f>
        <v>-80.709362822794134</v>
      </c>
      <c r="BR3">
        <f>100*LN(('Hourly Comp NFB'!BR3/100)/'Price Index'!BR3)</f>
        <v>-80.709362822794134</v>
      </c>
      <c r="BS3">
        <f>100*LN(('Hourly Comp NFB'!BS3/100)/'Price Index'!BS3)</f>
        <v>-80.593106270269843</v>
      </c>
      <c r="BT3">
        <f>100*LN(('Hourly Comp NFB'!BT3/100)/'Price Index'!BT3)</f>
        <v>-80.498137946527464</v>
      </c>
      <c r="BU3">
        <f>100*LN(('Hourly Comp NFB'!BU3/100)/'Price Index'!BU3)</f>
        <v>-80.498137946527464</v>
      </c>
      <c r="BV3">
        <f>100*LN(('Hourly Comp NFB'!BV3/100)/'Price Index'!BV3)</f>
        <v>-80.498137946527464</v>
      </c>
      <c r="BW3">
        <f>100*LN(('Hourly Comp NFB'!BW3/100)/'Price Index'!BW3)</f>
        <v>-80.498137946527464</v>
      </c>
      <c r="BX3">
        <f>100*LN(('Hourly Comp NFB'!BX3/100)/'Price Index'!BX3)</f>
        <v>-80.498137946527464</v>
      </c>
      <c r="BY3">
        <f>100*LN(('Hourly Comp NFB'!BY3/100)/'Price Index'!BY3)</f>
        <v>-80.498137946527464</v>
      </c>
    </row>
    <row r="4" spans="1:77" x14ac:dyDescent="0.25">
      <c r="A4" t="s">
        <v>3</v>
      </c>
      <c r="B4">
        <f>100*LN(('Hourly Comp NFB'!B4/100)/'Price Index'!B4)</f>
        <v>-48.632082397584483</v>
      </c>
      <c r="C4">
        <f>100*LN(('Hourly Comp NFB'!C4/100)/'Price Index'!C4)</f>
        <v>-48.811808473360173</v>
      </c>
      <c r="D4">
        <f>100*LN(('Hourly Comp NFB'!D4/100)/'Price Index'!D4)</f>
        <v>-48.811808473360173</v>
      </c>
      <c r="E4">
        <f>100*LN(('Hourly Comp NFB'!E4/100)/'Price Index'!E4)</f>
        <v>-48.811808473360173</v>
      </c>
      <c r="F4">
        <f>100*LN(('Hourly Comp NFB'!F4/100)/'Price Index'!F4)</f>
        <v>-48.811808473360173</v>
      </c>
      <c r="G4">
        <f>100*LN(('Hourly Comp NFB'!G4/100)/'Price Index'!G4)</f>
        <v>-48.811808473360173</v>
      </c>
      <c r="H4">
        <f>100*LN(('Hourly Comp NFB'!H4/100)/'Price Index'!H4)</f>
        <v>-48.811808473360173</v>
      </c>
      <c r="I4">
        <f>100*LN(('Hourly Comp NFB'!I4/100)/'Price Index'!I4)</f>
        <v>-48.811808473360173</v>
      </c>
      <c r="J4">
        <f>100*LN(('Hourly Comp NFB'!J4/100)/'Price Index'!J4)</f>
        <v>-48.811808473360173</v>
      </c>
      <c r="K4">
        <f>100*LN(('Hourly Comp NFB'!K4/100)/'Price Index'!K4)</f>
        <v>-48.811808473360173</v>
      </c>
      <c r="L4">
        <f>100*LN(('Hourly Comp NFB'!L4/100)/'Price Index'!L4)</f>
        <v>-48.811808473360173</v>
      </c>
      <c r="M4">
        <f>100*LN(('Hourly Comp NFB'!M4/100)/'Price Index'!M4)</f>
        <v>-45.666648340956918</v>
      </c>
      <c r="N4">
        <f>100*LN(('Hourly Comp NFB'!N4/100)/'Price Index'!N4)</f>
        <v>-45.666648340956918</v>
      </c>
      <c r="O4">
        <f>100*LN(('Hourly Comp NFB'!O4/100)/'Price Index'!O4)</f>
        <v>-44.843529297521471</v>
      </c>
      <c r="P4">
        <f>100*LN(('Hourly Comp NFB'!P4/100)/'Price Index'!P4)</f>
        <v>-44.136812575212211</v>
      </c>
      <c r="Q4">
        <f>100*LN(('Hourly Comp NFB'!Q4/100)/'Price Index'!Q4)</f>
        <v>-44.136812575212211</v>
      </c>
      <c r="R4">
        <f>100*LN(('Hourly Comp NFB'!R4/100)/'Price Index'!R4)</f>
        <v>-44.136812575212211</v>
      </c>
      <c r="S4">
        <f>100*LN(('Hourly Comp NFB'!S4/100)/'Price Index'!S4)</f>
        <v>-44.136812575212211</v>
      </c>
      <c r="T4">
        <f>100*LN(('Hourly Comp NFB'!T4/100)/'Price Index'!T4)</f>
        <v>-44.136812575212211</v>
      </c>
      <c r="U4">
        <f>100*LN(('Hourly Comp NFB'!U4/100)/'Price Index'!U4)</f>
        <v>-44.136812575212211</v>
      </c>
      <c r="V4">
        <f>100*LN(('Hourly Comp NFB'!V4/100)/'Price Index'!V4)</f>
        <v>-44.136812575212211</v>
      </c>
      <c r="W4">
        <f>100*LN(('Hourly Comp NFB'!W4/100)/'Price Index'!W4)</f>
        <v>-44.136812575212211</v>
      </c>
      <c r="X4">
        <f>100*LN(('Hourly Comp NFB'!X4/100)/'Price Index'!X4)</f>
        <v>-44.136812575212211</v>
      </c>
      <c r="Y4">
        <f>100*LN(('Hourly Comp NFB'!Y4/100)/'Price Index'!Y4)</f>
        <v>-44.136812575212211</v>
      </c>
      <c r="Z4">
        <f>100*LN(('Hourly Comp NFB'!Z4/100)/'Price Index'!Z4)</f>
        <v>-44.136812575212211</v>
      </c>
      <c r="AA4">
        <f>100*LN(('Hourly Comp NFB'!AA4/100)/'Price Index'!AA4)</f>
        <v>-44.136812575212211</v>
      </c>
      <c r="AB4">
        <f>100*LN(('Hourly Comp NFB'!AB4/100)/'Price Index'!AB4)</f>
        <v>-43.43505530934754</v>
      </c>
      <c r="AC4">
        <f>100*LN(('Hourly Comp NFB'!AC4/100)/'Price Index'!AC4)</f>
        <v>-43.43505530934754</v>
      </c>
      <c r="AD4">
        <f>100*LN(('Hourly Comp NFB'!AD4/100)/'Price Index'!AD4)</f>
        <v>-38.093952408006508</v>
      </c>
      <c r="AE4">
        <f>100*LN(('Hourly Comp NFB'!AE4/100)/'Price Index'!AE4)</f>
        <v>-38.093952408006508</v>
      </c>
      <c r="AF4">
        <f>100*LN(('Hourly Comp NFB'!AF4/100)/'Price Index'!AF4)</f>
        <v>-37.397085476397166</v>
      </c>
      <c r="AG4">
        <f>100*LN(('Hourly Comp NFB'!AG4/100)/'Price Index'!AG4)</f>
        <v>-37.397085476397166</v>
      </c>
      <c r="AH4">
        <f>100*LN(('Hourly Comp NFB'!AH4/100)/'Price Index'!AH4)</f>
        <v>-37.397085476397166</v>
      </c>
      <c r="AI4">
        <f>100*LN(('Hourly Comp NFB'!AI4/100)/'Price Index'!AI4)</f>
        <v>-37.397085476397166</v>
      </c>
      <c r="AJ4">
        <f>100*LN(('Hourly Comp NFB'!AJ4/100)/'Price Index'!AJ4)</f>
        <v>-37.397085476397166</v>
      </c>
      <c r="AK4">
        <f>100*LN(('Hourly Comp NFB'!AK4/100)/'Price Index'!AK4)</f>
        <v>-37.397085476397166</v>
      </c>
      <c r="AL4">
        <f>100*LN(('Hourly Comp NFB'!AL4/100)/'Price Index'!AL4)</f>
        <v>-37.696143320036981</v>
      </c>
      <c r="AM4">
        <f>100*LN(('Hourly Comp NFB'!AM4/100)/'Price Index'!AM4)</f>
        <v>-37.71007477728994</v>
      </c>
      <c r="AN4">
        <f>100*LN(('Hourly Comp NFB'!AN4/100)/'Price Index'!AN4)</f>
        <v>-37.71007477728994</v>
      </c>
      <c r="AO4">
        <f>100*LN(('Hourly Comp NFB'!AO4/100)/'Price Index'!AO4)</f>
        <v>-37.71007477728994</v>
      </c>
      <c r="AP4">
        <f>100*LN(('Hourly Comp NFB'!AP4/100)/'Price Index'!AP4)</f>
        <v>-37.71007477728994</v>
      </c>
      <c r="AQ4">
        <f>100*LN(('Hourly Comp NFB'!AQ4/100)/'Price Index'!AQ4)</f>
        <v>-37.71007477728994</v>
      </c>
      <c r="AR4">
        <f>100*LN(('Hourly Comp NFB'!AR4/100)/'Price Index'!AR4)</f>
        <v>-37.71007477728994</v>
      </c>
      <c r="AS4">
        <f>100*LN(('Hourly Comp NFB'!AS4/100)/'Price Index'!AS4)</f>
        <v>-37.71007477728994</v>
      </c>
      <c r="AT4">
        <f>100*LN(('Hourly Comp NFB'!AT4/100)/'Price Index'!AT4)</f>
        <v>-37.71007477728994</v>
      </c>
      <c r="AU4">
        <f>100*LN(('Hourly Comp NFB'!AU4/100)/'Price Index'!AU4)</f>
        <v>-37.71007477728994</v>
      </c>
      <c r="AV4">
        <f>100*LN(('Hourly Comp NFB'!AV4/100)/'Price Index'!AV4)</f>
        <v>-37.71007477728994</v>
      </c>
      <c r="AW4">
        <f>100*LN(('Hourly Comp NFB'!AW4/100)/'Price Index'!AW4)</f>
        <v>-37.71007477728994</v>
      </c>
      <c r="AX4">
        <f>100*LN(('Hourly Comp NFB'!AX4/100)/'Price Index'!AX4)</f>
        <v>-37.71007477728994</v>
      </c>
      <c r="AY4">
        <f>100*LN(('Hourly Comp NFB'!AY4/100)/'Price Index'!AY4)</f>
        <v>-37.71007477728994</v>
      </c>
      <c r="AZ4">
        <f>100*LN(('Hourly Comp NFB'!AZ4/100)/'Price Index'!AZ4)</f>
        <v>-25.219591372033623</v>
      </c>
      <c r="BA4">
        <f>100*LN(('Hourly Comp NFB'!BA4/100)/'Price Index'!BA4)</f>
        <v>-25.219591372033623</v>
      </c>
      <c r="BB4">
        <f>100*LN(('Hourly Comp NFB'!BB4/100)/'Price Index'!BB4)</f>
        <v>-25.219591372033623</v>
      </c>
      <c r="BC4">
        <f>100*LN(('Hourly Comp NFB'!BC4/100)/'Price Index'!BC4)</f>
        <v>-25.219591372033623</v>
      </c>
      <c r="BD4">
        <f>100*LN(('Hourly Comp NFB'!BD4/100)/'Price Index'!BD4)</f>
        <v>-73.825147701283015</v>
      </c>
      <c r="BE4">
        <f>100*LN(('Hourly Comp NFB'!BE4/100)/'Price Index'!BE4)</f>
        <v>-73.825147701283015</v>
      </c>
      <c r="BF4">
        <f>100*LN(('Hourly Comp NFB'!BF4/100)/'Price Index'!BF4)</f>
        <v>-73.825147701283015</v>
      </c>
      <c r="BG4">
        <f>100*LN(('Hourly Comp NFB'!BG4/100)/'Price Index'!BG4)</f>
        <v>-73.825147701283015</v>
      </c>
      <c r="BH4">
        <f>100*LN(('Hourly Comp NFB'!BH4/100)/'Price Index'!BH4)</f>
        <v>-73.898156592749586</v>
      </c>
      <c r="BI4">
        <f>100*LN(('Hourly Comp NFB'!BI4/100)/'Price Index'!BI4)</f>
        <v>-73.898156592749586</v>
      </c>
      <c r="BJ4">
        <f>100*LN(('Hourly Comp NFB'!BJ4/100)/'Price Index'!BJ4)</f>
        <v>-73.898156592749586</v>
      </c>
      <c r="BK4">
        <f>100*LN(('Hourly Comp NFB'!BK4/100)/'Price Index'!BK4)</f>
        <v>-73.898156592749586</v>
      </c>
      <c r="BL4">
        <f>100*LN(('Hourly Comp NFB'!BL4/100)/'Price Index'!BL4)</f>
        <v>-73.898156592749586</v>
      </c>
      <c r="BM4">
        <f>100*LN(('Hourly Comp NFB'!BM4/100)/'Price Index'!BM4)</f>
        <v>-73.898156592749586</v>
      </c>
      <c r="BN4">
        <f>100*LN(('Hourly Comp NFB'!BN4/100)/'Price Index'!BN4)</f>
        <v>-73.898156592749586</v>
      </c>
      <c r="BO4">
        <f>100*LN(('Hourly Comp NFB'!BO4/100)/'Price Index'!BO4)</f>
        <v>-73.875550059365196</v>
      </c>
      <c r="BP4">
        <f>100*LN(('Hourly Comp NFB'!BP4/100)/'Price Index'!BP4)</f>
        <v>-78.993702400958156</v>
      </c>
      <c r="BQ4">
        <f>100*LN(('Hourly Comp NFB'!BQ4/100)/'Price Index'!BQ4)</f>
        <v>-78.993702400958156</v>
      </c>
      <c r="BR4">
        <f>100*LN(('Hourly Comp NFB'!BR4/100)/'Price Index'!BR4)</f>
        <v>-78.993702400958156</v>
      </c>
      <c r="BS4">
        <f>100*LN(('Hourly Comp NFB'!BS4/100)/'Price Index'!BS4)</f>
        <v>-78.867248160536334</v>
      </c>
      <c r="BT4">
        <f>100*LN(('Hourly Comp NFB'!BT4/100)/'Price Index'!BT4)</f>
        <v>-78.771146669973888</v>
      </c>
      <c r="BU4">
        <f>100*LN(('Hourly Comp NFB'!BU4/100)/'Price Index'!BU4)</f>
        <v>-78.771146669973888</v>
      </c>
      <c r="BV4">
        <f>100*LN(('Hourly Comp NFB'!BV4/100)/'Price Index'!BV4)</f>
        <v>-78.771146669973888</v>
      </c>
      <c r="BW4">
        <f>100*LN(('Hourly Comp NFB'!BW4/100)/'Price Index'!BW4)</f>
        <v>-78.771146669973888</v>
      </c>
      <c r="BX4">
        <f>100*LN(('Hourly Comp NFB'!BX4/100)/'Price Index'!BX4)</f>
        <v>-78.771146669973888</v>
      </c>
      <c r="BY4">
        <f>100*LN(('Hourly Comp NFB'!BY4/100)/'Price Index'!BY4)</f>
        <v>-78.771146669973888</v>
      </c>
    </row>
    <row r="5" spans="1:77" x14ac:dyDescent="0.25">
      <c r="A5" t="s">
        <v>4</v>
      </c>
      <c r="B5">
        <f>100*LN(('Hourly Comp NFB'!B5/100)/'Price Index'!B5)</f>
        <v>-48.352785835497272</v>
      </c>
      <c r="C5">
        <f>100*LN(('Hourly Comp NFB'!C5/100)/'Price Index'!C5)</f>
        <v>-48.485119335179846</v>
      </c>
      <c r="D5">
        <f>100*LN(('Hourly Comp NFB'!D5/100)/'Price Index'!D5)</f>
        <v>-49.186876601044517</v>
      </c>
      <c r="E5">
        <f>100*LN(('Hourly Comp NFB'!E5/100)/'Price Index'!E5)</f>
        <v>-49.186876601044517</v>
      </c>
      <c r="F5">
        <f>100*LN(('Hourly Comp NFB'!F5/100)/'Price Index'!F5)</f>
        <v>-49.186876601044517</v>
      </c>
      <c r="G5">
        <f>100*LN(('Hourly Comp NFB'!G5/100)/'Price Index'!G5)</f>
        <v>-49.186876601044517</v>
      </c>
      <c r="H5">
        <f>100*LN(('Hourly Comp NFB'!H5/100)/'Price Index'!H5)</f>
        <v>-48.485119335179846</v>
      </c>
      <c r="I5">
        <f>100*LN(('Hourly Comp NFB'!I5/100)/'Price Index'!I5)</f>
        <v>-48.485119335179846</v>
      </c>
      <c r="J5">
        <f>100*LN(('Hourly Comp NFB'!J5/100)/'Price Index'!J5)</f>
        <v>-48.485119335179846</v>
      </c>
      <c r="K5">
        <f>100*LN(('Hourly Comp NFB'!K5/100)/'Price Index'!K5)</f>
        <v>-48.485119335179846</v>
      </c>
      <c r="L5">
        <f>100*LN(('Hourly Comp NFB'!L5/100)/'Price Index'!L5)</f>
        <v>-48.485119335179846</v>
      </c>
      <c r="M5">
        <f>100*LN(('Hourly Comp NFB'!M5/100)/'Price Index'!M5)</f>
        <v>-45.302873394670911</v>
      </c>
      <c r="N5">
        <f>100*LN(('Hourly Comp NFB'!N5/100)/'Price Index'!N5)</f>
        <v>-45.302873394670911</v>
      </c>
      <c r="O5">
        <f>100*LN(('Hourly Comp NFB'!O5/100)/'Price Index'!O5)</f>
        <v>-44.479892953614694</v>
      </c>
      <c r="P5">
        <f>100*LN(('Hourly Comp NFB'!P5/100)/'Price Index'!P5)</f>
        <v>-43.778135687750023</v>
      </c>
      <c r="Q5">
        <f>100*LN(('Hourly Comp NFB'!Q5/100)/'Price Index'!Q5)</f>
        <v>-43.778135687750023</v>
      </c>
      <c r="R5">
        <f>100*LN(('Hourly Comp NFB'!R5/100)/'Price Index'!R5)</f>
        <v>-43.778135687750023</v>
      </c>
      <c r="S5">
        <f>100*LN(('Hourly Comp NFB'!S5/100)/'Price Index'!S5)</f>
        <v>-43.778135687750023</v>
      </c>
      <c r="T5">
        <f>100*LN(('Hourly Comp NFB'!T5/100)/'Price Index'!T5)</f>
        <v>-43.778135687750023</v>
      </c>
      <c r="U5">
        <f>100*LN(('Hourly Comp NFB'!U5/100)/'Price Index'!U5)</f>
        <v>-43.778135687750023</v>
      </c>
      <c r="V5">
        <f>100*LN(('Hourly Comp NFB'!V5/100)/'Price Index'!V5)</f>
        <v>-43.778135687750023</v>
      </c>
      <c r="W5">
        <f>100*LN(('Hourly Comp NFB'!W5/100)/'Price Index'!W5)</f>
        <v>-43.778135687750023</v>
      </c>
      <c r="X5">
        <f>100*LN(('Hourly Comp NFB'!X5/100)/'Price Index'!X5)</f>
        <v>-43.778135687750023</v>
      </c>
      <c r="Y5">
        <f>100*LN(('Hourly Comp NFB'!Y5/100)/'Price Index'!Y5)</f>
        <v>-43.778135687750023</v>
      </c>
      <c r="Z5">
        <f>100*LN(('Hourly Comp NFB'!Z5/100)/'Price Index'!Z5)</f>
        <v>-43.778135687750023</v>
      </c>
      <c r="AA5">
        <f>100*LN(('Hourly Comp NFB'!AA5/100)/'Price Index'!AA5)</f>
        <v>-43.778135687750023</v>
      </c>
      <c r="AB5">
        <f>100*LN(('Hourly Comp NFB'!AB5/100)/'Price Index'!AB5)</f>
        <v>-43.08126875614068</v>
      </c>
      <c r="AC5">
        <f>100*LN(('Hourly Comp NFB'!AC5/100)/'Price Index'!AC5)</f>
        <v>-43.08126875614068</v>
      </c>
      <c r="AD5">
        <f>100*LN(('Hourly Comp NFB'!AD5/100)/'Price Index'!AD5)</f>
        <v>-37.746911813070191</v>
      </c>
      <c r="AE5">
        <f>100*LN(('Hourly Comp NFB'!AE5/100)/'Price Index'!AE5)</f>
        <v>-37.746911813070191</v>
      </c>
      <c r="AF5">
        <f>100*LN(('Hourly Comp NFB'!AF5/100)/'Price Index'!AF5)</f>
        <v>-37.746911813070191</v>
      </c>
      <c r="AG5">
        <f>100*LN(('Hourly Comp NFB'!AG5/100)/'Price Index'!AG5)</f>
        <v>-37.746911813070191</v>
      </c>
      <c r="AH5">
        <f>100*LN(('Hourly Comp NFB'!AH5/100)/'Price Index'!AH5)</f>
        <v>-37.746911813070191</v>
      </c>
      <c r="AI5">
        <f>100*LN(('Hourly Comp NFB'!AI5/100)/'Price Index'!AI5)</f>
        <v>-37.746911813070191</v>
      </c>
      <c r="AJ5">
        <f>100*LN(('Hourly Comp NFB'!AJ5/100)/'Price Index'!AJ5)</f>
        <v>-37.746911813070191</v>
      </c>
      <c r="AK5">
        <f>100*LN(('Hourly Comp NFB'!AK5/100)/'Price Index'!AK5)</f>
        <v>-37.746911813070191</v>
      </c>
      <c r="AL5">
        <f>100*LN(('Hourly Comp NFB'!AL5/100)/'Price Index'!AL5)</f>
        <v>-37.455669668366717</v>
      </c>
      <c r="AM5">
        <f>100*LN(('Hourly Comp NFB'!AM5/100)/'Price Index'!AM5)</f>
        <v>-37.469519124797671</v>
      </c>
      <c r="AN5">
        <f>100*LN(('Hourly Comp NFB'!AN5/100)/'Price Index'!AN5)</f>
        <v>-37.469519124797671</v>
      </c>
      <c r="AO5">
        <f>100*LN(('Hourly Comp NFB'!AO5/100)/'Price Index'!AO5)</f>
        <v>-37.469519124797671</v>
      </c>
      <c r="AP5">
        <f>100*LN(('Hourly Comp NFB'!AP5/100)/'Price Index'!AP5)</f>
        <v>-37.469519124797671</v>
      </c>
      <c r="AQ5">
        <f>100*LN(('Hourly Comp NFB'!AQ5/100)/'Price Index'!AQ5)</f>
        <v>-37.469519124797671</v>
      </c>
      <c r="AR5">
        <f>100*LN(('Hourly Comp NFB'!AR5/100)/'Price Index'!AR5)</f>
        <v>-37.469519124797671</v>
      </c>
      <c r="AS5">
        <f>100*LN(('Hourly Comp NFB'!AS5/100)/'Price Index'!AS5)</f>
        <v>-37.469519124797671</v>
      </c>
      <c r="AT5">
        <f>100*LN(('Hourly Comp NFB'!AT5/100)/'Price Index'!AT5)</f>
        <v>-37.469519124797671</v>
      </c>
      <c r="AU5">
        <f>100*LN(('Hourly Comp NFB'!AU5/100)/'Price Index'!AU5)</f>
        <v>-37.469519124797671</v>
      </c>
      <c r="AV5">
        <f>100*LN(('Hourly Comp NFB'!AV5/100)/'Price Index'!AV5)</f>
        <v>-37.469519124797671</v>
      </c>
      <c r="AW5">
        <f>100*LN(('Hourly Comp NFB'!AW5/100)/'Price Index'!AW5)</f>
        <v>-37.469519124797671</v>
      </c>
      <c r="AX5">
        <f>100*LN(('Hourly Comp NFB'!AX5/100)/'Price Index'!AX5)</f>
        <v>-37.469519124797671</v>
      </c>
      <c r="AY5">
        <f>100*LN(('Hourly Comp NFB'!AY5/100)/'Price Index'!AY5)</f>
        <v>-37.469519124797671</v>
      </c>
      <c r="AZ5">
        <f>100*LN(('Hourly Comp NFB'!AZ5/100)/'Price Index'!AZ5)</f>
        <v>-24.946493261593268</v>
      </c>
      <c r="BA5">
        <f>100*LN(('Hourly Comp NFB'!BA5/100)/'Price Index'!BA5)</f>
        <v>-24.946493261593268</v>
      </c>
      <c r="BB5">
        <f>100*LN(('Hourly Comp NFB'!BB5/100)/'Price Index'!BB5)</f>
        <v>-24.946493261593268</v>
      </c>
      <c r="BC5">
        <f>100*LN(('Hourly Comp NFB'!BC5/100)/'Price Index'!BC5)</f>
        <v>-24.946493261593268</v>
      </c>
      <c r="BD5">
        <f>100*LN(('Hourly Comp NFB'!BD5/100)/'Price Index'!BD5)</f>
        <v>-73.54394686591715</v>
      </c>
      <c r="BE5">
        <f>100*LN(('Hourly Comp NFB'!BE5/100)/'Price Index'!BE5)</f>
        <v>-73.54394686591715</v>
      </c>
      <c r="BF5">
        <f>100*LN(('Hourly Comp NFB'!BF5/100)/'Price Index'!BF5)</f>
        <v>-73.54394686591715</v>
      </c>
      <c r="BG5">
        <f>100*LN(('Hourly Comp NFB'!BG5/100)/'Price Index'!BG5)</f>
        <v>-73.54394686591715</v>
      </c>
      <c r="BH5">
        <f>100*LN(('Hourly Comp NFB'!BH5/100)/'Price Index'!BH5)</f>
        <v>-73.628656739682341</v>
      </c>
      <c r="BI5">
        <f>100*LN(('Hourly Comp NFB'!BI5/100)/'Price Index'!BI5)</f>
        <v>-73.628656739682341</v>
      </c>
      <c r="BJ5">
        <f>100*LN(('Hourly Comp NFB'!BJ5/100)/'Price Index'!BJ5)</f>
        <v>-73.628656739682341</v>
      </c>
      <c r="BK5">
        <f>100*LN(('Hourly Comp NFB'!BK5/100)/'Price Index'!BK5)</f>
        <v>-73.628656739682341</v>
      </c>
      <c r="BL5">
        <f>100*LN(('Hourly Comp NFB'!BL5/100)/'Price Index'!BL5)</f>
        <v>-73.628656739682341</v>
      </c>
      <c r="BM5">
        <f>100*LN(('Hourly Comp NFB'!BM5/100)/'Price Index'!BM5)</f>
        <v>-73.628656739682341</v>
      </c>
      <c r="BN5">
        <f>100*LN(('Hourly Comp NFB'!BN5/100)/'Price Index'!BN5)</f>
        <v>-73.628656739682341</v>
      </c>
      <c r="BO5">
        <f>100*LN(('Hourly Comp NFB'!BO5/100)/'Price Index'!BO5)</f>
        <v>-73.594946980387903</v>
      </c>
      <c r="BP5">
        <f>100*LN(('Hourly Comp NFB'!BP5/100)/'Price Index'!BP5)</f>
        <v>-78.618851693686452</v>
      </c>
      <c r="BQ5">
        <f>100*LN(('Hourly Comp NFB'!BQ5/100)/'Price Index'!BQ5)</f>
        <v>-78.618851693686452</v>
      </c>
      <c r="BR5">
        <f>100*LN(('Hourly Comp NFB'!BR5/100)/'Price Index'!BR5)</f>
        <v>-78.618851693686452</v>
      </c>
      <c r="BS5">
        <f>100*LN(('Hourly Comp NFB'!BS5/100)/'Price Index'!BS5)</f>
        <v>-78.505765044705555</v>
      </c>
      <c r="BT5">
        <f>100*LN(('Hourly Comp NFB'!BT5/100)/'Price Index'!BT5)</f>
        <v>-78.399955659170246</v>
      </c>
      <c r="BU5">
        <f>100*LN(('Hourly Comp NFB'!BU5/100)/'Price Index'!BU5)</f>
        <v>-78.399955659170246</v>
      </c>
      <c r="BV5">
        <f>100*LN(('Hourly Comp NFB'!BV5/100)/'Price Index'!BV5)</f>
        <v>-78.399955659170246</v>
      </c>
      <c r="BW5">
        <f>100*LN(('Hourly Comp NFB'!BW5/100)/'Price Index'!BW5)</f>
        <v>-78.412512951834458</v>
      </c>
      <c r="BX5">
        <f>100*LN(('Hourly Comp NFB'!BX5/100)/'Price Index'!BX5)</f>
        <v>-78.412512951834458</v>
      </c>
      <c r="BY5">
        <f>100*LN(('Hourly Comp NFB'!BY5/100)/'Price Index'!BY5)</f>
        <v>-78.412512951834458</v>
      </c>
    </row>
    <row r="6" spans="1:77" x14ac:dyDescent="0.25">
      <c r="A6" t="s">
        <v>5</v>
      </c>
      <c r="B6">
        <f>100*LN(('Hourly Comp NFB'!B6/100)/'Price Index'!B6)</f>
        <v>-48.32472348250473</v>
      </c>
      <c r="C6">
        <f>100*LN(('Hourly Comp NFB'!C6/100)/'Price Index'!C6)</f>
        <v>-48.214448003210173</v>
      </c>
      <c r="D6">
        <f>100*LN(('Hourly Comp NFB'!D6/100)/'Price Index'!D6)</f>
        <v>-48.911314934819494</v>
      </c>
      <c r="E6">
        <f>100*LN(('Hourly Comp NFB'!E6/100)/'Price Index'!E6)</f>
        <v>-48.911314934819494</v>
      </c>
      <c r="F6">
        <f>100*LN(('Hourly Comp NFB'!F6/100)/'Price Index'!F6)</f>
        <v>-48.911314934819494</v>
      </c>
      <c r="G6">
        <f>100*LN(('Hourly Comp NFB'!G6/100)/'Price Index'!G6)</f>
        <v>-48.911314934819494</v>
      </c>
      <c r="H6">
        <f>100*LN(('Hourly Comp NFB'!H6/100)/'Price Index'!H6)</f>
        <v>-48.911314934819494</v>
      </c>
      <c r="I6">
        <f>100*LN(('Hourly Comp NFB'!I6/100)/'Price Index'!I6)</f>
        <v>-48.911314934819494</v>
      </c>
      <c r="J6">
        <f>100*LN(('Hourly Comp NFB'!J6/100)/'Price Index'!J6)</f>
        <v>-48.911314934819494</v>
      </c>
      <c r="K6">
        <f>100*LN(('Hourly Comp NFB'!K6/100)/'Price Index'!K6)</f>
        <v>-48.911314934819494</v>
      </c>
      <c r="L6">
        <f>100*LN(('Hourly Comp NFB'!L6/100)/'Price Index'!L6)</f>
        <v>-48.911314934819494</v>
      </c>
      <c r="M6">
        <f>100*LN(('Hourly Comp NFB'!M6/100)/'Price Index'!M6)</f>
        <v>-44.944627940519382</v>
      </c>
      <c r="N6">
        <f>100*LN(('Hourly Comp NFB'!N6/100)/'Price Index'!N6)</f>
        <v>-44.944627940519382</v>
      </c>
      <c r="O6">
        <f>100*LN(('Hourly Comp NFB'!O6/100)/'Price Index'!O6)</f>
        <v>-44.123172934812224</v>
      </c>
      <c r="P6">
        <f>100*LN(('Hourly Comp NFB'!P6/100)/'Price Index'!P6)</f>
        <v>-44.123172934812224</v>
      </c>
      <c r="Q6">
        <f>100*LN(('Hourly Comp NFB'!Q6/100)/'Price Index'!Q6)</f>
        <v>-44.123172934812224</v>
      </c>
      <c r="R6">
        <f>100*LN(('Hourly Comp NFB'!R6/100)/'Price Index'!R6)</f>
        <v>-44.123172934812224</v>
      </c>
      <c r="S6">
        <f>100*LN(('Hourly Comp NFB'!S6/100)/'Price Index'!S6)</f>
        <v>-44.123172934812224</v>
      </c>
      <c r="T6">
        <f>100*LN(('Hourly Comp NFB'!T6/100)/'Price Index'!T6)</f>
        <v>-44.123172934812224</v>
      </c>
      <c r="U6">
        <f>100*LN(('Hourly Comp NFB'!U6/100)/'Price Index'!U6)</f>
        <v>-44.123172934812224</v>
      </c>
      <c r="V6">
        <f>100*LN(('Hourly Comp NFB'!V6/100)/'Price Index'!V6)</f>
        <v>-44.123172934812224</v>
      </c>
      <c r="W6">
        <f>100*LN(('Hourly Comp NFB'!W6/100)/'Price Index'!W6)</f>
        <v>-44.123172934812224</v>
      </c>
      <c r="X6">
        <f>100*LN(('Hourly Comp NFB'!X6/100)/'Price Index'!X6)</f>
        <v>-44.123172934812224</v>
      </c>
      <c r="Y6">
        <f>100*LN(('Hourly Comp NFB'!Y6/100)/'Price Index'!Y6)</f>
        <v>-44.123172934812224</v>
      </c>
      <c r="Z6">
        <f>100*LN(('Hourly Comp NFB'!Z6/100)/'Price Index'!Z6)</f>
        <v>-44.123172934812224</v>
      </c>
      <c r="AA6">
        <f>100*LN(('Hourly Comp NFB'!AA6/100)/'Price Index'!AA6)</f>
        <v>-44.123172934812224</v>
      </c>
      <c r="AB6">
        <f>100*LN(('Hourly Comp NFB'!AB6/100)/'Price Index'!AB6)</f>
        <v>-42.734261718745543</v>
      </c>
      <c r="AC6">
        <f>100*LN(('Hourly Comp NFB'!AC6/100)/'Price Index'!AC6)</f>
        <v>-42.734261718745543</v>
      </c>
      <c r="AD6">
        <f>100*LN(('Hourly Comp NFB'!AD6/100)/'Price Index'!AD6)</f>
        <v>-37.430094496570426</v>
      </c>
      <c r="AE6">
        <f>100*LN(('Hourly Comp NFB'!AE6/100)/'Price Index'!AE6)</f>
        <v>-37.430094496570426</v>
      </c>
      <c r="AF6">
        <f>100*LN(('Hourly Comp NFB'!AF6/100)/'Price Index'!AF6)</f>
        <v>-37.430094496570426</v>
      </c>
      <c r="AG6">
        <f>100*LN(('Hourly Comp NFB'!AG6/100)/'Price Index'!AG6)</f>
        <v>-37.430094496570426</v>
      </c>
      <c r="AH6">
        <f>100*LN(('Hourly Comp NFB'!AH6/100)/'Price Index'!AH6)</f>
        <v>-37.430094496570426</v>
      </c>
      <c r="AI6">
        <f>100*LN(('Hourly Comp NFB'!AI6/100)/'Price Index'!AI6)</f>
        <v>-37.430094496570426</v>
      </c>
      <c r="AJ6">
        <f>100*LN(('Hourly Comp NFB'!AJ6/100)/'Price Index'!AJ6)</f>
        <v>-37.430094496570426</v>
      </c>
      <c r="AK6">
        <f>100*LN(('Hourly Comp NFB'!AK6/100)/'Price Index'!AK6)</f>
        <v>-37.430094496570426</v>
      </c>
      <c r="AL6">
        <f>100*LN(('Hourly Comp NFB'!AL6/100)/'Price Index'!AL6)</f>
        <v>-37.264714084014379</v>
      </c>
      <c r="AM6">
        <f>100*LN(('Hourly Comp NFB'!AM6/100)/'Price Index'!AM6)</f>
        <v>-37.278485343417778</v>
      </c>
      <c r="AN6">
        <f>100*LN(('Hourly Comp NFB'!AN6/100)/'Price Index'!AN6)</f>
        <v>-37.278485343417778</v>
      </c>
      <c r="AO6">
        <f>100*LN(('Hourly Comp NFB'!AO6/100)/'Price Index'!AO6)</f>
        <v>-37.278485343417778</v>
      </c>
      <c r="AP6">
        <f>100*LN(('Hourly Comp NFB'!AP6/100)/'Price Index'!AP6)</f>
        <v>-37.278485343417778</v>
      </c>
      <c r="AQ6">
        <f>100*LN(('Hourly Comp NFB'!AQ6/100)/'Price Index'!AQ6)</f>
        <v>-37.278485343417778</v>
      </c>
      <c r="AR6">
        <f>100*LN(('Hourly Comp NFB'!AR6/100)/'Price Index'!AR6)</f>
        <v>-37.278485343417778</v>
      </c>
      <c r="AS6">
        <f>100*LN(('Hourly Comp NFB'!AS6/100)/'Price Index'!AS6)</f>
        <v>-37.278485343417778</v>
      </c>
      <c r="AT6">
        <f>100*LN(('Hourly Comp NFB'!AT6/100)/'Price Index'!AT6)</f>
        <v>-37.278485343417778</v>
      </c>
      <c r="AU6">
        <f>100*LN(('Hourly Comp NFB'!AU6/100)/'Price Index'!AU6)</f>
        <v>-37.278485343417778</v>
      </c>
      <c r="AV6">
        <f>100*LN(('Hourly Comp NFB'!AV6/100)/'Price Index'!AV6)</f>
        <v>-37.278485343417778</v>
      </c>
      <c r="AW6">
        <f>100*LN(('Hourly Comp NFB'!AW6/100)/'Price Index'!AW6)</f>
        <v>-37.278485343417813</v>
      </c>
      <c r="AX6">
        <f>100*LN(('Hourly Comp NFB'!AX6/100)/'Price Index'!AX6)</f>
        <v>-37.278485343417813</v>
      </c>
      <c r="AY6">
        <f>100*LN(('Hourly Comp NFB'!AY6/100)/'Price Index'!AY6)</f>
        <v>-37.278485343417813</v>
      </c>
      <c r="AZ6">
        <f>100*LN(('Hourly Comp NFB'!AZ6/100)/'Price Index'!AZ6)</f>
        <v>-24.749793424867697</v>
      </c>
      <c r="BA6">
        <f>100*LN(('Hourly Comp NFB'!BA6/100)/'Price Index'!BA6)</f>
        <v>-24.749793424867697</v>
      </c>
      <c r="BB6">
        <f>100*LN(('Hourly Comp NFB'!BB6/100)/'Price Index'!BB6)</f>
        <v>-24.749793424867697</v>
      </c>
      <c r="BC6">
        <f>100*LN(('Hourly Comp NFB'!BC6/100)/'Price Index'!BC6)</f>
        <v>-24.749793424867697</v>
      </c>
      <c r="BD6">
        <f>100*LN(('Hourly Comp NFB'!BD6/100)/'Price Index'!BD6)</f>
        <v>-73.35214177455363</v>
      </c>
      <c r="BE6">
        <f>100*LN(('Hourly Comp NFB'!BE6/100)/'Price Index'!BE6)</f>
        <v>-73.35214177455363</v>
      </c>
      <c r="BF6">
        <f>100*LN(('Hourly Comp NFB'!BF6/100)/'Price Index'!BF6)</f>
        <v>-73.35214177455363</v>
      </c>
      <c r="BG6">
        <f>100*LN(('Hourly Comp NFB'!BG6/100)/'Price Index'!BG6)</f>
        <v>-73.35214177455363</v>
      </c>
      <c r="BH6">
        <f>100*LN(('Hourly Comp NFB'!BH6/100)/'Price Index'!BH6)</f>
        <v>-73.425539278516254</v>
      </c>
      <c r="BI6">
        <f>100*LN(('Hourly Comp NFB'!BI6/100)/'Price Index'!BI6)</f>
        <v>-73.425539278516254</v>
      </c>
      <c r="BJ6">
        <f>100*LN(('Hourly Comp NFB'!BJ6/100)/'Price Index'!BJ6)</f>
        <v>-73.425539278516254</v>
      </c>
      <c r="BK6">
        <f>100*LN(('Hourly Comp NFB'!BK6/100)/'Price Index'!BK6)</f>
        <v>-73.425539278516254</v>
      </c>
      <c r="BL6">
        <f>100*LN(('Hourly Comp NFB'!BL6/100)/'Price Index'!BL6)</f>
        <v>-73.425539278516254</v>
      </c>
      <c r="BM6">
        <f>100*LN(('Hourly Comp NFB'!BM6/100)/'Price Index'!BM6)</f>
        <v>-73.425539278516254</v>
      </c>
      <c r="BN6">
        <f>100*LN(('Hourly Comp NFB'!BN6/100)/'Price Index'!BN6)</f>
        <v>-73.425539278516254</v>
      </c>
      <c r="BO6">
        <f>100*LN(('Hourly Comp NFB'!BO6/100)/'Price Index'!BO6)</f>
        <v>-73.403192909708167</v>
      </c>
      <c r="BP6">
        <f>100*LN(('Hourly Comp NFB'!BP6/100)/'Price Index'!BP6)</f>
        <v>-78.376015239607767</v>
      </c>
      <c r="BQ6">
        <f>100*LN(('Hourly Comp NFB'!BQ6/100)/'Price Index'!BQ6)</f>
        <v>-78.376015239607767</v>
      </c>
      <c r="BR6">
        <f>100*LN(('Hourly Comp NFB'!BR6/100)/'Price Index'!BR6)</f>
        <v>-78.376015239607767</v>
      </c>
      <c r="BS6">
        <f>100*LN(('Hourly Comp NFB'!BS6/100)/'Price Index'!BS6)</f>
        <v>-78.263606559814136</v>
      </c>
      <c r="BT6">
        <f>100*LN(('Hourly Comp NFB'!BT6/100)/'Price Index'!BT6)</f>
        <v>-78.154896627739035</v>
      </c>
      <c r="BU6">
        <f>100*LN(('Hourly Comp NFB'!BU6/100)/'Price Index'!BU6)</f>
        <v>-78.154896627739035</v>
      </c>
      <c r="BV6">
        <f>100*LN(('Hourly Comp NFB'!BV6/100)/'Price Index'!BV6)</f>
        <v>-78.154896627739035</v>
      </c>
      <c r="BW6">
        <f>100*LN(('Hourly Comp NFB'!BW6/100)/'Price Index'!BW6)</f>
        <v>-78.167378684798265</v>
      </c>
      <c r="BX6">
        <f>100*LN(('Hourly Comp NFB'!BX6/100)/'Price Index'!BX6)</f>
        <v>-78.167378684798265</v>
      </c>
      <c r="BY6">
        <f>100*LN(('Hourly Comp NFB'!BY6/100)/'Price Index'!BY6)</f>
        <v>-78.167378684798265</v>
      </c>
    </row>
    <row r="7" spans="1:77" x14ac:dyDescent="0.25">
      <c r="A7" t="s">
        <v>6</v>
      </c>
      <c r="B7">
        <f>100*LN(('Hourly Comp NFB'!B7/100)/'Price Index'!B7)</f>
        <v>-48.988961027342377</v>
      </c>
      <c r="C7">
        <f>100*LN(('Hourly Comp NFB'!C7/100)/'Price Index'!C7)</f>
        <v>-48.563685636514329</v>
      </c>
      <c r="D7">
        <f>100*LN(('Hourly Comp NFB'!D7/100)/'Price Index'!D7)</f>
        <v>-48.563685636514329</v>
      </c>
      <c r="E7">
        <f>100*LN(('Hourly Comp NFB'!E7/100)/'Price Index'!E7)</f>
        <v>-48.563685636514329</v>
      </c>
      <c r="F7">
        <f>100*LN(('Hourly Comp NFB'!F7/100)/'Price Index'!F7)</f>
        <v>-48.563685636514329</v>
      </c>
      <c r="G7">
        <f>100*LN(('Hourly Comp NFB'!G7/100)/'Price Index'!G7)</f>
        <v>-48.563685636514329</v>
      </c>
      <c r="H7">
        <f>100*LN(('Hourly Comp NFB'!H7/100)/'Price Index'!H7)</f>
        <v>-48.563685636514329</v>
      </c>
      <c r="I7">
        <f>100*LN(('Hourly Comp NFB'!I7/100)/'Price Index'!I7)</f>
        <v>-48.563685636514329</v>
      </c>
      <c r="J7">
        <f>100*LN(('Hourly Comp NFB'!J7/100)/'Price Index'!J7)</f>
        <v>-48.563685636514329</v>
      </c>
      <c r="K7">
        <f>100*LN(('Hourly Comp NFB'!K7/100)/'Price Index'!K7)</f>
        <v>-48.563685636514329</v>
      </c>
      <c r="L7">
        <f>100*LN(('Hourly Comp NFB'!L7/100)/'Price Index'!L7)</f>
        <v>-48.563685636514329</v>
      </c>
      <c r="M7">
        <f>100*LN(('Hourly Comp NFB'!M7/100)/'Price Index'!M7)</f>
        <v>-44.536777695807153</v>
      </c>
      <c r="N7">
        <f>100*LN(('Hourly Comp NFB'!N7/100)/'Price Index'!N7)</f>
        <v>-44.536777695807153</v>
      </c>
      <c r="O7">
        <f>100*LN(('Hourly Comp NFB'!O7/100)/'Price Index'!O7)</f>
        <v>-43.717415795217917</v>
      </c>
      <c r="P7">
        <f>100*LN(('Hourly Comp NFB'!P7/100)/'Price Index'!P7)</f>
        <v>-43.025371510760557</v>
      </c>
      <c r="Q7">
        <f>100*LN(('Hourly Comp NFB'!Q7/100)/'Price Index'!Q7)</f>
        <v>-43.025371510760557</v>
      </c>
      <c r="R7">
        <f>100*LN(('Hourly Comp NFB'!R7/100)/'Price Index'!R7)</f>
        <v>-43.025371510760557</v>
      </c>
      <c r="S7">
        <f>100*LN(('Hourly Comp NFB'!S7/100)/'Price Index'!S7)</f>
        <v>-43.025371510760557</v>
      </c>
      <c r="T7">
        <f>100*LN(('Hourly Comp NFB'!T7/100)/'Price Index'!T7)</f>
        <v>-43.025371510760557</v>
      </c>
      <c r="U7">
        <f>100*LN(('Hourly Comp NFB'!U7/100)/'Price Index'!U7)</f>
        <v>-43.025371510760557</v>
      </c>
      <c r="V7">
        <f>100*LN(('Hourly Comp NFB'!V7/100)/'Price Index'!V7)</f>
        <v>-43.025371510760557</v>
      </c>
      <c r="W7">
        <f>100*LN(('Hourly Comp NFB'!W7/100)/'Price Index'!W7)</f>
        <v>-43.025371510760557</v>
      </c>
      <c r="X7">
        <f>100*LN(('Hourly Comp NFB'!X7/100)/'Price Index'!X7)</f>
        <v>-43.717415795217917</v>
      </c>
      <c r="Y7">
        <f>100*LN(('Hourly Comp NFB'!Y7/100)/'Price Index'!Y7)</f>
        <v>-43.717415795217917</v>
      </c>
      <c r="Z7">
        <f>100*LN(('Hourly Comp NFB'!Z7/100)/'Price Index'!Z7)</f>
        <v>-43.717415795217917</v>
      </c>
      <c r="AA7">
        <f>100*LN(('Hourly Comp NFB'!AA7/100)/'Price Index'!AA7)</f>
        <v>-43.717415795217917</v>
      </c>
      <c r="AB7">
        <f>100*LN(('Hourly Comp NFB'!AB7/100)/'Price Index'!AB7)</f>
        <v>-42.338083581984357</v>
      </c>
      <c r="AC7">
        <f>100*LN(('Hourly Comp NFB'!AC7/100)/'Price Index'!AC7)</f>
        <v>-42.338083581984357</v>
      </c>
      <c r="AD7">
        <f>100*LN(('Hourly Comp NFB'!AD7/100)/'Price Index'!AD7)</f>
        <v>-37.726916461071639</v>
      </c>
      <c r="AE7">
        <f>100*LN(('Hourly Comp NFB'!AE7/100)/'Price Index'!AE7)</f>
        <v>-37.726916461071639</v>
      </c>
      <c r="AF7">
        <f>100*LN(('Hourly Comp NFB'!AF7/100)/'Price Index'!AF7)</f>
        <v>-37.039628532295431</v>
      </c>
      <c r="AG7">
        <f>100*LN(('Hourly Comp NFB'!AG7/100)/'Price Index'!AG7)</f>
        <v>-37.039628532295431</v>
      </c>
      <c r="AH7">
        <f>100*LN(('Hourly Comp NFB'!AH7/100)/'Price Index'!AH7)</f>
        <v>-37.039628532295431</v>
      </c>
      <c r="AI7">
        <f>100*LN(('Hourly Comp NFB'!AI7/100)/'Price Index'!AI7)</f>
        <v>-37.039628532295431</v>
      </c>
      <c r="AJ7">
        <f>100*LN(('Hourly Comp NFB'!AJ7/100)/'Price Index'!AJ7)</f>
        <v>-37.039628532295431</v>
      </c>
      <c r="AK7">
        <f>100*LN(('Hourly Comp NFB'!AK7/100)/'Price Index'!AK7)</f>
        <v>-37.039628532295431</v>
      </c>
      <c r="AL7">
        <f>100*LN(('Hourly Comp NFB'!AL7/100)/'Price Index'!AL7)</f>
        <v>-37.128709293316895</v>
      </c>
      <c r="AM7">
        <f>100*LN(('Hourly Comp NFB'!AM7/100)/'Price Index'!AM7)</f>
        <v>-37.142421071756019</v>
      </c>
      <c r="AN7">
        <f>100*LN(('Hourly Comp NFB'!AN7/100)/'Price Index'!AN7)</f>
        <v>-37.142421071756019</v>
      </c>
      <c r="AO7">
        <f>100*LN(('Hourly Comp NFB'!AO7/100)/'Price Index'!AO7)</f>
        <v>-37.142421071756019</v>
      </c>
      <c r="AP7">
        <f>100*LN(('Hourly Comp NFB'!AP7/100)/'Price Index'!AP7)</f>
        <v>-37.142421071756019</v>
      </c>
      <c r="AQ7">
        <f>100*LN(('Hourly Comp NFB'!AQ7/100)/'Price Index'!AQ7)</f>
        <v>-37.142421071756019</v>
      </c>
      <c r="AR7">
        <f>100*LN(('Hourly Comp NFB'!AR7/100)/'Price Index'!AR7)</f>
        <v>-37.142421071756019</v>
      </c>
      <c r="AS7">
        <f>100*LN(('Hourly Comp NFB'!AS7/100)/'Price Index'!AS7)</f>
        <v>-37.142421071756019</v>
      </c>
      <c r="AT7">
        <f>100*LN(('Hourly Comp NFB'!AT7/100)/'Price Index'!AT7)</f>
        <v>-37.142421071756019</v>
      </c>
      <c r="AU7">
        <f>100*LN(('Hourly Comp NFB'!AU7/100)/'Price Index'!AU7)</f>
        <v>-37.142421071756019</v>
      </c>
      <c r="AV7">
        <f>100*LN(('Hourly Comp NFB'!AV7/100)/'Price Index'!AV7)</f>
        <v>-37.142421071756019</v>
      </c>
      <c r="AW7">
        <f>100*LN(('Hourly Comp NFB'!AW7/100)/'Price Index'!AW7)</f>
        <v>-37.14242107175604</v>
      </c>
      <c r="AX7">
        <f>100*LN(('Hourly Comp NFB'!AX7/100)/'Price Index'!AX7)</f>
        <v>-37.14242107175604</v>
      </c>
      <c r="AY7">
        <f>100*LN(('Hourly Comp NFB'!AY7/100)/'Price Index'!AY7)</f>
        <v>-37.14242107175604</v>
      </c>
      <c r="AZ7">
        <f>100*LN(('Hourly Comp NFB'!AZ7/100)/'Price Index'!AZ7)</f>
        <v>-24.60116808474686</v>
      </c>
      <c r="BA7">
        <f>100*LN(('Hourly Comp NFB'!BA7/100)/'Price Index'!BA7)</f>
        <v>-24.60116808474686</v>
      </c>
      <c r="BB7">
        <f>100*LN(('Hourly Comp NFB'!BB7/100)/'Price Index'!BB7)</f>
        <v>-24.60116808474686</v>
      </c>
      <c r="BC7">
        <f>100*LN(('Hourly Comp NFB'!BC7/100)/'Price Index'!BC7)</f>
        <v>-24.60116808474686</v>
      </c>
      <c r="BD7">
        <f>100*LN(('Hourly Comp NFB'!BD7/100)/'Price Index'!BD7)</f>
        <v>-73.200726186117976</v>
      </c>
      <c r="BE7">
        <f>100*LN(('Hourly Comp NFB'!BE7/100)/'Price Index'!BE7)</f>
        <v>-73.200726186117976</v>
      </c>
      <c r="BF7">
        <f>100*LN(('Hourly Comp NFB'!BF7/100)/'Price Index'!BF7)</f>
        <v>-73.200726186117976</v>
      </c>
      <c r="BG7">
        <f>100*LN(('Hourly Comp NFB'!BG7/100)/'Price Index'!BG7)</f>
        <v>-73.200726186117976</v>
      </c>
      <c r="BH7">
        <f>100*LN(('Hourly Comp NFB'!BH7/100)/'Price Index'!BH7)</f>
        <v>-73.286397641347207</v>
      </c>
      <c r="BI7">
        <f>100*LN(('Hourly Comp NFB'!BI7/100)/'Price Index'!BI7)</f>
        <v>-73.286397641347207</v>
      </c>
      <c r="BJ7">
        <f>100*LN(('Hourly Comp NFB'!BJ7/100)/'Price Index'!BJ7)</f>
        <v>-73.286397641347207</v>
      </c>
      <c r="BK7">
        <f>100*LN(('Hourly Comp NFB'!BK7/100)/'Price Index'!BK7)</f>
        <v>-73.286397641347207</v>
      </c>
      <c r="BL7">
        <f>100*LN(('Hourly Comp NFB'!BL7/100)/'Price Index'!BL7)</f>
        <v>-73.286397641347207</v>
      </c>
      <c r="BM7">
        <f>100*LN(('Hourly Comp NFB'!BM7/100)/'Price Index'!BM7)</f>
        <v>-73.286397641347207</v>
      </c>
      <c r="BN7">
        <f>100*LN(('Hourly Comp NFB'!BN7/100)/'Price Index'!BN7)</f>
        <v>-73.286397641347207</v>
      </c>
      <c r="BO7">
        <f>100*LN(('Hourly Comp NFB'!BO7/100)/'Price Index'!BO7)</f>
        <v>-73.253021660617961</v>
      </c>
      <c r="BP7">
        <f>100*LN(('Hourly Comp NFB'!BP7/100)/'Price Index'!BP7)</f>
        <v>-78.255315093481201</v>
      </c>
      <c r="BQ7">
        <f>100*LN(('Hourly Comp NFB'!BQ7/100)/'Price Index'!BQ7)</f>
        <v>-78.255315093481201</v>
      </c>
      <c r="BR7">
        <f>100*LN(('Hourly Comp NFB'!BR7/100)/'Price Index'!BR7)</f>
        <v>-78.255315093481201</v>
      </c>
      <c r="BS7">
        <f>100*LN(('Hourly Comp NFB'!BS7/100)/'Price Index'!BS7)</f>
        <v>-78.130967900139794</v>
      </c>
      <c r="BT7">
        <f>100*LN(('Hourly Comp NFB'!BT7/100)/'Price Index'!BT7)</f>
        <v>-78.03680746329168</v>
      </c>
      <c r="BU7">
        <f>100*LN(('Hourly Comp NFB'!BU7/100)/'Price Index'!BU7)</f>
        <v>-78.03680746329168</v>
      </c>
      <c r="BV7">
        <f>100*LN(('Hourly Comp NFB'!BV7/100)/'Price Index'!BV7)</f>
        <v>-78.03680746329168</v>
      </c>
      <c r="BW7">
        <f>100*LN(('Hourly Comp NFB'!BW7/100)/'Price Index'!BW7)</f>
        <v>-78.03680746329168</v>
      </c>
      <c r="BX7">
        <f>100*LN(('Hourly Comp NFB'!BX7/100)/'Price Index'!BX7)</f>
        <v>-78.03680746329168</v>
      </c>
      <c r="BY7">
        <f>100*LN(('Hourly Comp NFB'!BY7/100)/'Price Index'!BY7)</f>
        <v>-78.03680746329168</v>
      </c>
    </row>
    <row r="8" spans="1:77" x14ac:dyDescent="0.25">
      <c r="A8" t="s">
        <v>7</v>
      </c>
      <c r="B8">
        <f>100*LN(('Hourly Comp NFB'!B8/100)/'Price Index'!B8)</f>
        <v>-47.670629193901561</v>
      </c>
      <c r="C8">
        <f>100*LN(('Hourly Comp NFB'!C8/100)/'Price Index'!C8)</f>
        <v>-47.399355152107368</v>
      </c>
      <c r="D8">
        <f>100*LN(('Hourly Comp NFB'!D8/100)/'Price Index'!D8)</f>
        <v>-47.399355152107368</v>
      </c>
      <c r="E8">
        <f>100*LN(('Hourly Comp NFB'!E8/100)/'Price Index'!E8)</f>
        <v>-47.399355152107368</v>
      </c>
      <c r="F8">
        <f>100*LN(('Hourly Comp NFB'!F8/100)/'Price Index'!F8)</f>
        <v>-47.399355152107368</v>
      </c>
      <c r="G8">
        <f>100*LN(('Hourly Comp NFB'!G8/100)/'Price Index'!G8)</f>
        <v>-47.399355152107368</v>
      </c>
      <c r="H8">
        <f>100*LN(('Hourly Comp NFB'!H8/100)/'Price Index'!H8)</f>
        <v>-47.399355152107368</v>
      </c>
      <c r="I8">
        <f>100*LN(('Hourly Comp NFB'!I8/100)/'Price Index'!I8)</f>
        <v>-47.399355152107368</v>
      </c>
      <c r="J8">
        <f>100*LN(('Hourly Comp NFB'!J8/100)/'Price Index'!J8)</f>
        <v>-47.399355152107368</v>
      </c>
      <c r="K8">
        <f>100*LN(('Hourly Comp NFB'!K8/100)/'Price Index'!K8)</f>
        <v>-47.399355152107368</v>
      </c>
      <c r="L8">
        <f>100*LN(('Hourly Comp NFB'!L8/100)/'Price Index'!L8)</f>
        <v>-47.399355152107368</v>
      </c>
      <c r="M8">
        <f>100*LN(('Hourly Comp NFB'!M8/100)/'Price Index'!M8)</f>
        <v>-44.08425072447794</v>
      </c>
      <c r="N8">
        <f>100*LN(('Hourly Comp NFB'!N8/100)/'Price Index'!N8)</f>
        <v>-44.08425072447794</v>
      </c>
      <c r="O8">
        <f>100*LN(('Hourly Comp NFB'!O8/100)/'Price Index'!O8)</f>
        <v>-43.265356528719423</v>
      </c>
      <c r="P8">
        <f>100*LN(('Hourly Comp NFB'!P8/100)/'Price Index'!P8)</f>
        <v>-42.578068599943229</v>
      </c>
      <c r="Q8">
        <f>100*LN(('Hourly Comp NFB'!Q8/100)/'Price Index'!Q8)</f>
        <v>-42.578068599943229</v>
      </c>
      <c r="R8">
        <f>100*LN(('Hourly Comp NFB'!R8/100)/'Price Index'!R8)</f>
        <v>-42.578068599943229</v>
      </c>
      <c r="S8">
        <f>100*LN(('Hourly Comp NFB'!S8/100)/'Price Index'!S8)</f>
        <v>-42.578068599943229</v>
      </c>
      <c r="T8">
        <f>100*LN(('Hourly Comp NFB'!T8/100)/'Price Index'!T8)</f>
        <v>-42.578068599943229</v>
      </c>
      <c r="U8">
        <f>100*LN(('Hourly Comp NFB'!U8/100)/'Price Index'!U8)</f>
        <v>-42.578068599943229</v>
      </c>
      <c r="V8">
        <f>100*LN(('Hourly Comp NFB'!V8/100)/'Price Index'!V8)</f>
        <v>-42.578068599943229</v>
      </c>
      <c r="W8">
        <f>100*LN(('Hourly Comp NFB'!W8/100)/'Price Index'!W8)</f>
        <v>-42.578068599943229</v>
      </c>
      <c r="X8">
        <f>100*LN(('Hourly Comp NFB'!X8/100)/'Price Index'!X8)</f>
        <v>-42.578068599943229</v>
      </c>
      <c r="Y8">
        <f>100*LN(('Hourly Comp NFB'!Y8/100)/'Price Index'!Y8)</f>
        <v>-42.578068599943229</v>
      </c>
      <c r="Z8">
        <f>100*LN(('Hourly Comp NFB'!Z8/100)/'Price Index'!Z8)</f>
        <v>-42.578068599943229</v>
      </c>
      <c r="AA8">
        <f>100*LN(('Hourly Comp NFB'!AA8/100)/'Price Index'!AA8)</f>
        <v>-42.578068599943229</v>
      </c>
      <c r="AB8">
        <f>100*LN(('Hourly Comp NFB'!AB8/100)/'Price Index'!AB8)</f>
        <v>-41.895472092903233</v>
      </c>
      <c r="AC8">
        <f>100*LN(('Hourly Comp NFB'!AC8/100)/'Price Index'!AC8)</f>
        <v>-41.895472092903233</v>
      </c>
      <c r="AD8">
        <f>100*LN(('Hourly Comp NFB'!AD8/100)/'Price Index'!AD8)</f>
        <v>-37.253572802363713</v>
      </c>
      <c r="AE8">
        <f>100*LN(('Hourly Comp NFB'!AE8/100)/'Price Index'!AE8)</f>
        <v>-37.253572802363713</v>
      </c>
      <c r="AF8">
        <f>100*LN(('Hourly Comp NFB'!AF8/100)/'Price Index'!AF8)</f>
        <v>-36.570976295323732</v>
      </c>
      <c r="AG8">
        <f>100*LN(('Hourly Comp NFB'!AG8/100)/'Price Index'!AG8)</f>
        <v>-36.570976295323732</v>
      </c>
      <c r="AH8">
        <f>100*LN(('Hourly Comp NFB'!AH8/100)/'Price Index'!AH8)</f>
        <v>-36.570976295323732</v>
      </c>
      <c r="AI8">
        <f>100*LN(('Hourly Comp NFB'!AI8/100)/'Price Index'!AI8)</f>
        <v>-36.570976295323732</v>
      </c>
      <c r="AJ8">
        <f>100*LN(('Hourly Comp NFB'!AJ8/100)/'Price Index'!AJ8)</f>
        <v>-36.570976295323732</v>
      </c>
      <c r="AK8">
        <f>100*LN(('Hourly Comp NFB'!AK8/100)/'Price Index'!AK8)</f>
        <v>-36.570976295323732</v>
      </c>
      <c r="AL8">
        <f>100*LN(('Hourly Comp NFB'!AL8/100)/'Price Index'!AL8)</f>
        <v>-36.455396855595204</v>
      </c>
      <c r="AM8">
        <f>100*LN(('Hourly Comp NFB'!AM8/100)/'Price Index'!AM8)</f>
        <v>-36.468987505249181</v>
      </c>
      <c r="AN8">
        <f>100*LN(('Hourly Comp NFB'!AN8/100)/'Price Index'!AN8)</f>
        <v>-36.468987505249181</v>
      </c>
      <c r="AO8">
        <f>100*LN(('Hourly Comp NFB'!AO8/100)/'Price Index'!AO8)</f>
        <v>-36.468987505249181</v>
      </c>
      <c r="AP8">
        <f>100*LN(('Hourly Comp NFB'!AP8/100)/'Price Index'!AP8)</f>
        <v>-36.468987505249181</v>
      </c>
      <c r="AQ8">
        <f>100*LN(('Hourly Comp NFB'!AQ8/100)/'Price Index'!AQ8)</f>
        <v>-36.468987505249181</v>
      </c>
      <c r="AR8">
        <f>100*LN(('Hourly Comp NFB'!AR8/100)/'Price Index'!AR8)</f>
        <v>-36.468987505249181</v>
      </c>
      <c r="AS8">
        <f>100*LN(('Hourly Comp NFB'!AS8/100)/'Price Index'!AS8)</f>
        <v>-36.468987505249181</v>
      </c>
      <c r="AT8">
        <f>100*LN(('Hourly Comp NFB'!AT8/100)/'Price Index'!AT8)</f>
        <v>-36.468987505249181</v>
      </c>
      <c r="AU8">
        <f>100*LN(('Hourly Comp NFB'!AU8/100)/'Price Index'!AU8)</f>
        <v>-36.468987505249181</v>
      </c>
      <c r="AV8">
        <f>100*LN(('Hourly Comp NFB'!AV8/100)/'Price Index'!AV8)</f>
        <v>-36.468987505249181</v>
      </c>
      <c r="AW8">
        <f>100*LN(('Hourly Comp NFB'!AW8/100)/'Price Index'!AW8)</f>
        <v>-36.468987505249196</v>
      </c>
      <c r="AX8">
        <f>100*LN(('Hourly Comp NFB'!AX8/100)/'Price Index'!AX8)</f>
        <v>-36.468987505249196</v>
      </c>
      <c r="AY8">
        <f>100*LN(('Hourly Comp NFB'!AY8/100)/'Price Index'!AY8)</f>
        <v>-36.468987505249196</v>
      </c>
      <c r="AZ8">
        <f>100*LN(('Hourly Comp NFB'!AZ8/100)/'Price Index'!AZ8)</f>
        <v>-23.932200075885973</v>
      </c>
      <c r="BA8">
        <f>100*LN(('Hourly Comp NFB'!BA8/100)/'Price Index'!BA8)</f>
        <v>-23.932200075885973</v>
      </c>
      <c r="BB8">
        <f>100*LN(('Hourly Comp NFB'!BB8/100)/'Price Index'!BB8)</f>
        <v>-23.932200075885973</v>
      </c>
      <c r="BC8">
        <f>100*LN(('Hourly Comp NFB'!BC8/100)/'Price Index'!BC8)</f>
        <v>-23.932200075885973</v>
      </c>
      <c r="BD8">
        <f>100*LN(('Hourly Comp NFB'!BD8/100)/'Price Index'!BD8)</f>
        <v>-72.538111486203789</v>
      </c>
      <c r="BE8">
        <f>100*LN(('Hourly Comp NFB'!BE8/100)/'Price Index'!BE8)</f>
        <v>-72.538111486203789</v>
      </c>
      <c r="BF8">
        <f>100*LN(('Hourly Comp NFB'!BF8/100)/'Price Index'!BF8)</f>
        <v>-72.538111486203789</v>
      </c>
      <c r="BG8">
        <f>100*LN(('Hourly Comp NFB'!BG8/100)/'Price Index'!BG8)</f>
        <v>-72.538111486203789</v>
      </c>
      <c r="BH8">
        <f>100*LN(('Hourly Comp NFB'!BH8/100)/'Price Index'!BH8)</f>
        <v>-72.612246856033707</v>
      </c>
      <c r="BI8">
        <f>100*LN(('Hourly Comp NFB'!BI8/100)/'Price Index'!BI8)</f>
        <v>-72.612246856033707</v>
      </c>
      <c r="BJ8">
        <f>100*LN(('Hourly Comp NFB'!BJ8/100)/'Price Index'!BJ8)</f>
        <v>-72.612246856033707</v>
      </c>
      <c r="BK8">
        <f>100*LN(('Hourly Comp NFB'!BK8/100)/'Price Index'!BK8)</f>
        <v>-72.612246856033707</v>
      </c>
      <c r="BL8">
        <f>100*LN(('Hourly Comp NFB'!BL8/100)/'Price Index'!BL8)</f>
        <v>-72.612246856033707</v>
      </c>
      <c r="BM8">
        <f>100*LN(('Hourly Comp NFB'!BM8/100)/'Price Index'!BM8)</f>
        <v>-72.612246856033707</v>
      </c>
      <c r="BN8">
        <f>100*LN(('Hourly Comp NFB'!BN8/100)/'Price Index'!BN8)</f>
        <v>-72.612246856033707</v>
      </c>
      <c r="BO8">
        <f>100*LN(('Hourly Comp NFB'!BO8/100)/'Price Index'!BO8)</f>
        <v>-72.590193707857424</v>
      </c>
      <c r="BP8">
        <f>100*LN(('Hourly Comp NFB'!BP8/100)/'Price Index'!BP8)</f>
        <v>-77.594655024672377</v>
      </c>
      <c r="BQ8">
        <f>100*LN(('Hourly Comp NFB'!BQ8/100)/'Price Index'!BQ8)</f>
        <v>-77.594655024672377</v>
      </c>
      <c r="BR8">
        <f>100*LN(('Hourly Comp NFB'!BR8/100)/'Price Index'!BR8)</f>
        <v>-77.594655024672377</v>
      </c>
      <c r="BS8">
        <f>100*LN(('Hourly Comp NFB'!BS8/100)/'Price Index'!BS8)</f>
        <v>-77.471380847325506</v>
      </c>
      <c r="BT8">
        <f>100*LN(('Hourly Comp NFB'!BT8/100)/'Price Index'!BT8)</f>
        <v>-77.37463161377255</v>
      </c>
      <c r="BU8">
        <f>100*LN(('Hourly Comp NFB'!BU8/100)/'Price Index'!BU8)</f>
        <v>-77.37463161377255</v>
      </c>
      <c r="BV8">
        <f>100*LN(('Hourly Comp NFB'!BV8/100)/'Price Index'!BV8)</f>
        <v>-77.37463161377255</v>
      </c>
      <c r="BW8">
        <f>100*LN(('Hourly Comp NFB'!BW8/100)/'Price Index'!BW8)</f>
        <v>-77.37463161377255</v>
      </c>
      <c r="BX8">
        <f>100*LN(('Hourly Comp NFB'!BX8/100)/'Price Index'!BX8)</f>
        <v>-77.37463161377255</v>
      </c>
      <c r="BY8">
        <f>100*LN(('Hourly Comp NFB'!BY8/100)/'Price Index'!BY8)</f>
        <v>-77.37463161377255</v>
      </c>
    </row>
    <row r="9" spans="1:77" x14ac:dyDescent="0.25">
      <c r="A9" t="s">
        <v>8</v>
      </c>
      <c r="B9">
        <f>100*LN(('Hourly Comp NFB'!B9/100)/'Price Index'!B9)</f>
        <v>-46.547044222754757</v>
      </c>
      <c r="C9">
        <f>100*LN(('Hourly Comp NFB'!C9/100)/'Price Index'!C9)</f>
        <v>-46.289295232284253</v>
      </c>
      <c r="D9">
        <f>100*LN(('Hourly Comp NFB'!D9/100)/'Price Index'!D9)</f>
        <v>-46.967263930822149</v>
      </c>
      <c r="E9">
        <f>100*LN(('Hourly Comp NFB'!E9/100)/'Price Index'!E9)</f>
        <v>-46.967263930822149</v>
      </c>
      <c r="F9">
        <f>100*LN(('Hourly Comp NFB'!F9/100)/'Price Index'!F9)</f>
        <v>-46.967263930822149</v>
      </c>
      <c r="G9">
        <f>100*LN(('Hourly Comp NFB'!G9/100)/'Price Index'!G9)</f>
        <v>-46.967263930822149</v>
      </c>
      <c r="H9">
        <f>100*LN(('Hourly Comp NFB'!H9/100)/'Price Index'!H9)</f>
        <v>-46.967263930822149</v>
      </c>
      <c r="I9">
        <f>100*LN(('Hourly Comp NFB'!I9/100)/'Price Index'!I9)</f>
        <v>-46.967263930822149</v>
      </c>
      <c r="J9">
        <f>100*LN(('Hourly Comp NFB'!J9/100)/'Price Index'!J9)</f>
        <v>-46.967263930822149</v>
      </c>
      <c r="K9">
        <f>100*LN(('Hourly Comp NFB'!K9/100)/'Price Index'!K9)</f>
        <v>-46.967263930822149</v>
      </c>
      <c r="L9">
        <f>100*LN(('Hourly Comp NFB'!L9/100)/'Price Index'!L9)</f>
        <v>-46.967263930822149</v>
      </c>
      <c r="M9">
        <f>100*LN(('Hourly Comp NFB'!M9/100)/'Price Index'!M9)</f>
        <v>-42.919783933908612</v>
      </c>
      <c r="N9">
        <f>100*LN(('Hourly Comp NFB'!N9/100)/'Price Index'!N9)</f>
        <v>-42.919783933908612</v>
      </c>
      <c r="O9">
        <f>100*LN(('Hourly Comp NFB'!O9/100)/'Price Index'!O9)</f>
        <v>-42.09927078187529</v>
      </c>
      <c r="P9">
        <f>100*LN(('Hourly Comp NFB'!P9/100)/'Price Index'!P9)</f>
        <v>-41.421302083337395</v>
      </c>
      <c r="Q9">
        <f>100*LN(('Hourly Comp NFB'!Q9/100)/'Price Index'!Q9)</f>
        <v>-41.421302083337395</v>
      </c>
      <c r="R9">
        <f>100*LN(('Hourly Comp NFB'!R9/100)/'Price Index'!R9)</f>
        <v>-41.421302083337395</v>
      </c>
      <c r="S9">
        <f>100*LN(('Hourly Comp NFB'!S9/100)/'Price Index'!S9)</f>
        <v>-41.421302083337395</v>
      </c>
      <c r="T9">
        <f>100*LN(('Hourly Comp NFB'!T9/100)/'Price Index'!T9)</f>
        <v>-41.421302083337395</v>
      </c>
      <c r="U9">
        <f>100*LN(('Hourly Comp NFB'!U9/100)/'Price Index'!U9)</f>
        <v>-41.421302083337395</v>
      </c>
      <c r="V9">
        <f>100*LN(('Hourly Comp NFB'!V9/100)/'Price Index'!V9)</f>
        <v>-41.421302083337395</v>
      </c>
      <c r="W9">
        <f>100*LN(('Hourly Comp NFB'!W9/100)/'Price Index'!W9)</f>
        <v>-41.421302083337395</v>
      </c>
      <c r="X9">
        <f>100*LN(('Hourly Comp NFB'!X9/100)/'Price Index'!X9)</f>
        <v>-41.421302083337395</v>
      </c>
      <c r="Y9">
        <f>100*LN(('Hourly Comp NFB'!Y9/100)/'Price Index'!Y9)</f>
        <v>-41.421302083337395</v>
      </c>
      <c r="Z9">
        <f>100*LN(('Hourly Comp NFB'!Z9/100)/'Price Index'!Z9)</f>
        <v>-41.421302083337395</v>
      </c>
      <c r="AA9">
        <f>100*LN(('Hourly Comp NFB'!AA9/100)/'Price Index'!AA9)</f>
        <v>-41.421302083337395</v>
      </c>
      <c r="AB9">
        <f>100*LN(('Hourly Comp NFB'!AB9/100)/'Price Index'!AB9)</f>
        <v>-40.747898865203005</v>
      </c>
      <c r="AC9">
        <f>100*LN(('Hourly Comp NFB'!AC9/100)/'Price Index'!AC9)</f>
        <v>-40.747898865203005</v>
      </c>
      <c r="AD9">
        <f>100*LN(('Hourly Comp NFB'!AD9/100)/'Price Index'!AD9)</f>
        <v>-35.43928956713421</v>
      </c>
      <c r="AE9">
        <f>100*LN(('Hourly Comp NFB'!AE9/100)/'Price Index'!AE9)</f>
        <v>-35.43928956713421</v>
      </c>
      <c r="AF9">
        <f>100*LN(('Hourly Comp NFB'!AF9/100)/'Price Index'!AF9)</f>
        <v>-35.43928956713421</v>
      </c>
      <c r="AG9">
        <f>100*LN(('Hourly Comp NFB'!AG9/100)/'Price Index'!AG9)</f>
        <v>-35.43928956713421</v>
      </c>
      <c r="AH9">
        <f>100*LN(('Hourly Comp NFB'!AH9/100)/'Price Index'!AH9)</f>
        <v>-35.43928956713421</v>
      </c>
      <c r="AI9">
        <f>100*LN(('Hourly Comp NFB'!AI9/100)/'Price Index'!AI9)</f>
        <v>-35.43928956713421</v>
      </c>
      <c r="AJ9">
        <f>100*LN(('Hourly Comp NFB'!AJ9/100)/'Price Index'!AJ9)</f>
        <v>-35.43928956713421</v>
      </c>
      <c r="AK9">
        <f>100*LN(('Hourly Comp NFB'!AK9/100)/'Price Index'!AK9)</f>
        <v>-35.43928956713421</v>
      </c>
      <c r="AL9">
        <f>100*LN(('Hourly Comp NFB'!AL9/100)/'Price Index'!AL9)</f>
        <v>-35.271644934408982</v>
      </c>
      <c r="AM9">
        <f>100*LN(('Hourly Comp NFB'!AM9/100)/'Price Index'!AM9)</f>
        <v>-35.285046167342465</v>
      </c>
      <c r="AN9">
        <f>100*LN(('Hourly Comp NFB'!AN9/100)/'Price Index'!AN9)</f>
        <v>-35.285046167342465</v>
      </c>
      <c r="AO9">
        <f>100*LN(('Hourly Comp NFB'!AO9/100)/'Price Index'!AO9)</f>
        <v>-35.285046167342465</v>
      </c>
      <c r="AP9">
        <f>100*LN(('Hourly Comp NFB'!AP9/100)/'Price Index'!AP9)</f>
        <v>-35.285046167342465</v>
      </c>
      <c r="AQ9">
        <f>100*LN(('Hourly Comp NFB'!AQ9/100)/'Price Index'!AQ9)</f>
        <v>-35.285046167342465</v>
      </c>
      <c r="AR9">
        <f>100*LN(('Hourly Comp NFB'!AR9/100)/'Price Index'!AR9)</f>
        <v>-35.285046167342465</v>
      </c>
      <c r="AS9">
        <f>100*LN(('Hourly Comp NFB'!AS9/100)/'Price Index'!AS9)</f>
        <v>-35.285046167342465</v>
      </c>
      <c r="AT9">
        <f>100*LN(('Hourly Comp NFB'!AT9/100)/'Price Index'!AT9)</f>
        <v>-35.285046167342465</v>
      </c>
      <c r="AU9">
        <f>100*LN(('Hourly Comp NFB'!AU9/100)/'Price Index'!AU9)</f>
        <v>-35.285046167342465</v>
      </c>
      <c r="AV9">
        <f>100*LN(('Hourly Comp NFB'!AV9/100)/'Price Index'!AV9)</f>
        <v>-35.285046167342465</v>
      </c>
      <c r="AW9">
        <f>100*LN(('Hourly Comp NFB'!AW9/100)/'Price Index'!AW9)</f>
        <v>-35.285046167342465</v>
      </c>
      <c r="AX9">
        <f>100*LN(('Hourly Comp NFB'!AX9/100)/'Price Index'!AX9)</f>
        <v>-35.285046167342465</v>
      </c>
      <c r="AY9">
        <f>100*LN(('Hourly Comp NFB'!AY9/100)/'Price Index'!AY9)</f>
        <v>-35.285046167342465</v>
      </c>
      <c r="AZ9">
        <f>100*LN(('Hourly Comp NFB'!AZ9/100)/'Price Index'!AZ9)</f>
        <v>-22.741052689227839</v>
      </c>
      <c r="BA9">
        <f>100*LN(('Hourly Comp NFB'!BA9/100)/'Price Index'!BA9)</f>
        <v>-22.741052689227839</v>
      </c>
      <c r="BB9">
        <f>100*LN(('Hourly Comp NFB'!BB9/100)/'Price Index'!BB9)</f>
        <v>-22.741052689227839</v>
      </c>
      <c r="BC9">
        <f>100*LN(('Hourly Comp NFB'!BC9/100)/'Price Index'!BC9)</f>
        <v>-22.741052689227839</v>
      </c>
      <c r="BD9">
        <f>100*LN(('Hourly Comp NFB'!BD9/100)/'Price Index'!BD9)</f>
        <v>-71.34619686726893</v>
      </c>
      <c r="BE9">
        <f>100*LN(('Hourly Comp NFB'!BE9/100)/'Price Index'!BE9)</f>
        <v>-71.34619686726893</v>
      </c>
      <c r="BF9">
        <f>100*LN(('Hourly Comp NFB'!BF9/100)/'Price Index'!BF9)</f>
        <v>-71.34619686726893</v>
      </c>
      <c r="BG9">
        <f>100*LN(('Hourly Comp NFB'!BG9/100)/'Price Index'!BG9)</f>
        <v>-71.34619686726893</v>
      </c>
      <c r="BH9">
        <f>100*LN(('Hourly Comp NFB'!BH9/100)/'Price Index'!BH9)</f>
        <v>-71.418922377808059</v>
      </c>
      <c r="BI9">
        <f>100*LN(('Hourly Comp NFB'!BI9/100)/'Price Index'!BI9)</f>
        <v>-71.418922377808059</v>
      </c>
      <c r="BJ9">
        <f>100*LN(('Hourly Comp NFB'!BJ9/100)/'Price Index'!BJ9)</f>
        <v>-71.418922377808059</v>
      </c>
      <c r="BK9">
        <f>100*LN(('Hourly Comp NFB'!BK9/100)/'Price Index'!BK9)</f>
        <v>-71.418922377808059</v>
      </c>
      <c r="BL9">
        <f>100*LN(('Hourly Comp NFB'!BL9/100)/'Price Index'!BL9)</f>
        <v>-71.418922377808059</v>
      </c>
      <c r="BM9">
        <f>100*LN(('Hourly Comp NFB'!BM9/100)/'Price Index'!BM9)</f>
        <v>-71.418922377808059</v>
      </c>
      <c r="BN9">
        <f>100*LN(('Hourly Comp NFB'!BN9/100)/'Price Index'!BN9)</f>
        <v>-71.418922377808059</v>
      </c>
      <c r="BO9">
        <f>100*LN(('Hourly Comp NFB'!BO9/100)/'Price Index'!BO9)</f>
        <v>-71.397176156128367</v>
      </c>
      <c r="BP9">
        <f>100*LN(('Hourly Comp NFB'!BP9/100)/'Price Index'!BP9)</f>
        <v>-76.44156324510665</v>
      </c>
      <c r="BQ9">
        <f>100*LN(('Hourly Comp NFB'!BQ9/100)/'Price Index'!BQ9)</f>
        <v>-76.44156324510665</v>
      </c>
      <c r="BR9">
        <f>100*LN(('Hourly Comp NFB'!BR9/100)/'Price Index'!BR9)</f>
        <v>-76.44156324510665</v>
      </c>
      <c r="BS9">
        <f>100*LN(('Hourly Comp NFB'!BS9/100)/'Price Index'!BS9)</f>
        <v>-76.3199974630556</v>
      </c>
      <c r="BT9">
        <f>100*LN(('Hourly Comp NFB'!BT9/100)/'Price Index'!BT9)</f>
        <v>-76.225012653482636</v>
      </c>
      <c r="BU9">
        <f>100*LN(('Hourly Comp NFB'!BU9/100)/'Price Index'!BU9)</f>
        <v>-76.225012653482636</v>
      </c>
      <c r="BV9">
        <f>100*LN(('Hourly Comp NFB'!BV9/100)/'Price Index'!BV9)</f>
        <v>-76.225012653482636</v>
      </c>
      <c r="BW9">
        <f>100*LN(('Hourly Comp NFB'!BW9/100)/'Price Index'!BW9)</f>
        <v>-76.225012653482636</v>
      </c>
      <c r="BX9">
        <f>100*LN(('Hourly Comp NFB'!BX9/100)/'Price Index'!BX9)</f>
        <v>-76.225012653482636</v>
      </c>
      <c r="BY9">
        <f>100*LN(('Hourly Comp NFB'!BY9/100)/'Price Index'!BY9)</f>
        <v>-76.225012653482636</v>
      </c>
    </row>
    <row r="10" spans="1:77" x14ac:dyDescent="0.25">
      <c r="A10" t="s">
        <v>9</v>
      </c>
      <c r="B10">
        <f>100*LN(('Hourly Comp NFB'!B10/100)/'Price Index'!B10)</f>
        <v>-46.014899813067686</v>
      </c>
      <c r="C10">
        <f>100*LN(('Hourly Comp NFB'!C10/100)/'Price Index'!C10)</f>
        <v>-45.826090968786815</v>
      </c>
      <c r="D10">
        <f>100*LN(('Hourly Comp NFB'!D10/100)/'Price Index'!D10)</f>
        <v>-46.499494186921204</v>
      </c>
      <c r="E10">
        <f>100*LN(('Hourly Comp NFB'!E10/100)/'Price Index'!E10)</f>
        <v>-46.499494186921204</v>
      </c>
      <c r="F10">
        <f>100*LN(('Hourly Comp NFB'!F10/100)/'Price Index'!F10)</f>
        <v>-46.499494186921204</v>
      </c>
      <c r="G10">
        <f>100*LN(('Hourly Comp NFB'!G10/100)/'Price Index'!G10)</f>
        <v>-46.499494186921204</v>
      </c>
      <c r="H10">
        <f>100*LN(('Hourly Comp NFB'!H10/100)/'Price Index'!H10)</f>
        <v>-46.499494186921204</v>
      </c>
      <c r="I10">
        <f>100*LN(('Hourly Comp NFB'!I10/100)/'Price Index'!I10)</f>
        <v>-46.499494186921204</v>
      </c>
      <c r="J10">
        <f>100*LN(('Hourly Comp NFB'!J10/100)/'Price Index'!J10)</f>
        <v>-46.499494186921204</v>
      </c>
      <c r="K10">
        <f>100*LN(('Hourly Comp NFB'!K10/100)/'Price Index'!K10)</f>
        <v>-46.499494186921204</v>
      </c>
      <c r="L10">
        <f>100*LN(('Hourly Comp NFB'!L10/100)/'Price Index'!L10)</f>
        <v>-46.499494186921204</v>
      </c>
      <c r="M10">
        <f>100*LN(('Hourly Comp NFB'!M10/100)/'Price Index'!M10)</f>
        <v>-42.519545744222668</v>
      </c>
      <c r="N10">
        <f>100*LN(('Hourly Comp NFB'!N10/100)/'Price Index'!N10)</f>
        <v>-42.519545744222668</v>
      </c>
      <c r="O10">
        <f>100*LN(('Hourly Comp NFB'!O10/100)/'Price Index'!O10)</f>
        <v>-41.700003376516946</v>
      </c>
      <c r="P10">
        <f>100*LN(('Hourly Comp NFB'!P10/100)/'Price Index'!P10)</f>
        <v>-41.026600158382557</v>
      </c>
      <c r="Q10">
        <f>100*LN(('Hourly Comp NFB'!Q10/100)/'Price Index'!Q10)</f>
        <v>-41.026600158382557</v>
      </c>
      <c r="R10">
        <f>100*LN(('Hourly Comp NFB'!R10/100)/'Price Index'!R10)</f>
        <v>-41.026600158382557</v>
      </c>
      <c r="S10">
        <f>100*LN(('Hourly Comp NFB'!S10/100)/'Price Index'!S10)</f>
        <v>-41.026600158382557</v>
      </c>
      <c r="T10">
        <f>100*LN(('Hourly Comp NFB'!T10/100)/'Price Index'!T10)</f>
        <v>-41.026600158382557</v>
      </c>
      <c r="U10">
        <f>100*LN(('Hourly Comp NFB'!U10/100)/'Price Index'!U10)</f>
        <v>-41.026600158382557</v>
      </c>
      <c r="V10">
        <f>100*LN(('Hourly Comp NFB'!V10/100)/'Price Index'!V10)</f>
        <v>-41.026600158382557</v>
      </c>
      <c r="W10">
        <f>100*LN(('Hourly Comp NFB'!W10/100)/'Price Index'!W10)</f>
        <v>-41.026600158382557</v>
      </c>
      <c r="X10">
        <f>100*LN(('Hourly Comp NFB'!X10/100)/'Price Index'!X10)</f>
        <v>-41.026600158382557</v>
      </c>
      <c r="Y10">
        <f>100*LN(('Hourly Comp NFB'!Y10/100)/'Price Index'!Y10)</f>
        <v>-41.026600158382557</v>
      </c>
      <c r="Z10">
        <f>100*LN(('Hourly Comp NFB'!Z10/100)/'Price Index'!Z10)</f>
        <v>-41.026600158382557</v>
      </c>
      <c r="AA10">
        <f>100*LN(('Hourly Comp NFB'!AA10/100)/'Price Index'!AA10)</f>
        <v>-41.026600158382557</v>
      </c>
      <c r="AB10">
        <f>100*LN(('Hourly Comp NFB'!AB10/100)/'Price Index'!AB10)</f>
        <v>-40.357701343302899</v>
      </c>
      <c r="AC10">
        <f>100*LN(('Hourly Comp NFB'!AC10/100)/'Price Index'!AC10)</f>
        <v>-40.357701343302899</v>
      </c>
      <c r="AD10">
        <f>100*LN(('Hourly Comp NFB'!AD10/100)/'Price Index'!AD10)</f>
        <v>-35.075097869854673</v>
      </c>
      <c r="AE10">
        <f>100*LN(('Hourly Comp NFB'!AE10/100)/'Price Index'!AE10)</f>
        <v>-35.075097869854673</v>
      </c>
      <c r="AF10">
        <f>100*LN(('Hourly Comp NFB'!AF10/100)/'Price Index'!AF10)</f>
        <v>-35.075097869854673</v>
      </c>
      <c r="AG10">
        <f>100*LN(('Hourly Comp NFB'!AG10/100)/'Price Index'!AG10)</f>
        <v>-35.075097869854673</v>
      </c>
      <c r="AH10">
        <f>100*LN(('Hourly Comp NFB'!AH10/100)/'Price Index'!AH10)</f>
        <v>-35.075097869854673</v>
      </c>
      <c r="AI10">
        <f>100*LN(('Hourly Comp NFB'!AI10/100)/'Price Index'!AI10)</f>
        <v>-35.075097869854673</v>
      </c>
      <c r="AJ10">
        <f>100*LN(('Hourly Comp NFB'!AJ10/100)/'Price Index'!AJ10)</f>
        <v>-35.075097869854673</v>
      </c>
      <c r="AK10">
        <f>100*LN(('Hourly Comp NFB'!AK10/100)/'Price Index'!AK10)</f>
        <v>-35.075097869854673</v>
      </c>
      <c r="AL10">
        <f>100*LN(('Hourly Comp NFB'!AL10/100)/'Price Index'!AL10)</f>
        <v>-34.83538540988252</v>
      </c>
      <c r="AM10">
        <f>100*LN(('Hourly Comp NFB'!AM10/100)/'Price Index'!AM10)</f>
        <v>-34.848687704547956</v>
      </c>
      <c r="AN10">
        <f>100*LN(('Hourly Comp NFB'!AN10/100)/'Price Index'!AN10)</f>
        <v>-34.848687704547956</v>
      </c>
      <c r="AO10">
        <f>100*LN(('Hourly Comp NFB'!AO10/100)/'Price Index'!AO10)</f>
        <v>-34.848687704547956</v>
      </c>
      <c r="AP10">
        <f>100*LN(('Hourly Comp NFB'!AP10/100)/'Price Index'!AP10)</f>
        <v>-34.848687704547956</v>
      </c>
      <c r="AQ10">
        <f>100*LN(('Hourly Comp NFB'!AQ10/100)/'Price Index'!AQ10)</f>
        <v>-34.848687704547956</v>
      </c>
      <c r="AR10">
        <f>100*LN(('Hourly Comp NFB'!AR10/100)/'Price Index'!AR10)</f>
        <v>-34.848687704547956</v>
      </c>
      <c r="AS10">
        <f>100*LN(('Hourly Comp NFB'!AS10/100)/'Price Index'!AS10)</f>
        <v>-34.848687704547956</v>
      </c>
      <c r="AT10">
        <f>100*LN(('Hourly Comp NFB'!AT10/100)/'Price Index'!AT10)</f>
        <v>-34.848687704547956</v>
      </c>
      <c r="AU10">
        <f>100*LN(('Hourly Comp NFB'!AU10/100)/'Price Index'!AU10)</f>
        <v>-34.848687704547956</v>
      </c>
      <c r="AV10">
        <f>100*LN(('Hourly Comp NFB'!AV10/100)/'Price Index'!AV10)</f>
        <v>-34.848687704547956</v>
      </c>
      <c r="AW10">
        <f>100*LN(('Hourly Comp NFB'!AW10/100)/'Price Index'!AW10)</f>
        <v>-34.848687704547956</v>
      </c>
      <c r="AX10">
        <f>100*LN(('Hourly Comp NFB'!AX10/100)/'Price Index'!AX10)</f>
        <v>-34.848687704547956</v>
      </c>
      <c r="AY10">
        <f>100*LN(('Hourly Comp NFB'!AY10/100)/'Price Index'!AY10)</f>
        <v>-34.848687704547956</v>
      </c>
      <c r="AZ10">
        <f>100*LN(('Hourly Comp NFB'!AZ10/100)/'Price Index'!AZ10)</f>
        <v>-22.327953872204358</v>
      </c>
      <c r="BA10">
        <f>100*LN(('Hourly Comp NFB'!BA10/100)/'Price Index'!BA10)</f>
        <v>-22.327953872204358</v>
      </c>
      <c r="BB10">
        <f>100*LN(('Hourly Comp NFB'!BB10/100)/'Price Index'!BB10)</f>
        <v>-22.327953872204358</v>
      </c>
      <c r="BC10">
        <f>100*LN(('Hourly Comp NFB'!BC10/100)/'Price Index'!BC10)</f>
        <v>-22.327953872204358</v>
      </c>
      <c r="BD10">
        <f>100*LN(('Hourly Comp NFB'!BD10/100)/'Price Index'!BD10)</f>
        <v>-70.925223912111562</v>
      </c>
      <c r="BE10">
        <f>100*LN(('Hourly Comp NFB'!BE10/100)/'Price Index'!BE10)</f>
        <v>-70.925223912111562</v>
      </c>
      <c r="BF10">
        <f>100*LN(('Hourly Comp NFB'!BF10/100)/'Price Index'!BF10)</f>
        <v>-70.925223912111562</v>
      </c>
      <c r="BG10">
        <f>100*LN(('Hourly Comp NFB'!BG10/100)/'Price Index'!BG10)</f>
        <v>-70.925223912111562</v>
      </c>
      <c r="BH10">
        <f>100*LN(('Hourly Comp NFB'!BH10/100)/'Price Index'!BH10)</f>
        <v>-71.010924001342858</v>
      </c>
      <c r="BI10">
        <f>100*LN(('Hourly Comp NFB'!BI10/100)/'Price Index'!BI10)</f>
        <v>-71.010924001342858</v>
      </c>
      <c r="BJ10">
        <f>100*LN(('Hourly Comp NFB'!BJ10/100)/'Price Index'!BJ10)</f>
        <v>-71.010924001342858</v>
      </c>
      <c r="BK10">
        <f>100*LN(('Hourly Comp NFB'!BK10/100)/'Price Index'!BK10)</f>
        <v>-71.010924001342858</v>
      </c>
      <c r="BL10">
        <f>100*LN(('Hourly Comp NFB'!BL10/100)/'Price Index'!BL10)</f>
        <v>-71.010924001342858</v>
      </c>
      <c r="BM10">
        <f>100*LN(('Hourly Comp NFB'!BM10/100)/'Price Index'!BM10)</f>
        <v>-71.010924001342858</v>
      </c>
      <c r="BN10">
        <f>100*LN(('Hourly Comp NFB'!BN10/100)/'Price Index'!BN10)</f>
        <v>-71.010924001342858</v>
      </c>
      <c r="BO10">
        <f>100*LN(('Hourly Comp NFB'!BO10/100)/'Price Index'!BO10)</f>
        <v>-70.978545823951364</v>
      </c>
      <c r="BP10">
        <f>100*LN(('Hourly Comp NFB'!BP10/100)/'Price Index'!BP10)</f>
        <v>-75.965757251718713</v>
      </c>
      <c r="BQ10">
        <f>100*LN(('Hourly Comp NFB'!BQ10/100)/'Price Index'!BQ10)</f>
        <v>-75.965757251718713</v>
      </c>
      <c r="BR10">
        <f>100*LN(('Hourly Comp NFB'!BR10/100)/'Price Index'!BR10)</f>
        <v>-75.965757251718713</v>
      </c>
      <c r="BS10">
        <f>100*LN(('Hourly Comp NFB'!BS10/100)/'Price Index'!BS10)</f>
        <v>-75.845086306702953</v>
      </c>
      <c r="BT10">
        <f>100*LN(('Hourly Comp NFB'!BT10/100)/'Price Index'!BT10)</f>
        <v>-75.751660371098026</v>
      </c>
      <c r="BU10">
        <f>100*LN(('Hourly Comp NFB'!BU10/100)/'Price Index'!BU10)</f>
        <v>-75.751660371098026</v>
      </c>
      <c r="BV10">
        <f>100*LN(('Hourly Comp NFB'!BV10/100)/'Price Index'!BV10)</f>
        <v>-75.751660371098026</v>
      </c>
      <c r="BW10">
        <f>100*LN(('Hourly Comp NFB'!BW10/100)/'Price Index'!BW10)</f>
        <v>-75.751660371098026</v>
      </c>
      <c r="BX10">
        <f>100*LN(('Hourly Comp NFB'!BX10/100)/'Price Index'!BX10)</f>
        <v>-75.751660371098026</v>
      </c>
      <c r="BY10">
        <f>100*LN(('Hourly Comp NFB'!BY10/100)/'Price Index'!BY10)</f>
        <v>-75.751660371098026</v>
      </c>
    </row>
    <row r="11" spans="1:77" x14ac:dyDescent="0.25">
      <c r="A11" t="s">
        <v>10</v>
      </c>
      <c r="B11">
        <f>100*LN(('Hourly Comp NFB'!B11/100)/'Price Index'!B11)</f>
        <v>-45.508524689921224</v>
      </c>
      <c r="C11">
        <f>100*LN(('Hourly Comp NFB'!C11/100)/'Price Index'!C11)</f>
        <v>-45.441303445477502</v>
      </c>
      <c r="D11">
        <f>100*LN(('Hourly Comp NFB'!D11/100)/'Price Index'!D11)</f>
        <v>-45.441303445477502</v>
      </c>
      <c r="E11">
        <f>100*LN(('Hourly Comp NFB'!E11/100)/'Price Index'!E11)</f>
        <v>-45.441303445477502</v>
      </c>
      <c r="F11">
        <f>100*LN(('Hourly Comp NFB'!F11/100)/'Price Index'!F11)</f>
        <v>-45.441303445477502</v>
      </c>
      <c r="G11">
        <f>100*LN(('Hourly Comp NFB'!G11/100)/'Price Index'!G11)</f>
        <v>-45.441303445477502</v>
      </c>
      <c r="H11">
        <f>100*LN(('Hourly Comp NFB'!H11/100)/'Price Index'!H11)</f>
        <v>-45.441303445477502</v>
      </c>
      <c r="I11">
        <f>100*LN(('Hourly Comp NFB'!I11/100)/'Price Index'!I11)</f>
        <v>-45.441303445477502</v>
      </c>
      <c r="J11">
        <f>100*LN(('Hourly Comp NFB'!J11/100)/'Price Index'!J11)</f>
        <v>-45.441303445477502</v>
      </c>
      <c r="K11">
        <f>100*LN(('Hourly Comp NFB'!K11/100)/'Price Index'!K11)</f>
        <v>-45.441303445477502</v>
      </c>
      <c r="L11">
        <f>100*LN(('Hourly Comp NFB'!L11/100)/'Price Index'!L11)</f>
        <v>-45.441303445477502</v>
      </c>
      <c r="M11">
        <f>100*LN(('Hourly Comp NFB'!M11/100)/'Price Index'!M11)</f>
        <v>-42.186563773320835</v>
      </c>
      <c r="N11">
        <f>100*LN(('Hourly Comp NFB'!N11/100)/'Price Index'!N11)</f>
        <v>-42.186563773320835</v>
      </c>
      <c r="O11">
        <f>100*LN(('Hourly Comp NFB'!O11/100)/'Price Index'!O11)</f>
        <v>-41.35928304212927</v>
      </c>
      <c r="P11">
        <f>100*LN(('Hourly Comp NFB'!P11/100)/'Price Index'!P11)</f>
        <v>-40.690384227049613</v>
      </c>
      <c r="Q11">
        <f>100*LN(('Hourly Comp NFB'!Q11/100)/'Price Index'!Q11)</f>
        <v>-40.690384227049613</v>
      </c>
      <c r="R11">
        <f>100*LN(('Hourly Comp NFB'!R11/100)/'Price Index'!R11)</f>
        <v>-40.690384227049613</v>
      </c>
      <c r="S11">
        <f>100*LN(('Hourly Comp NFB'!S11/100)/'Price Index'!S11)</f>
        <v>-40.690384227049613</v>
      </c>
      <c r="T11">
        <f>100*LN(('Hourly Comp NFB'!T11/100)/'Price Index'!T11)</f>
        <v>-40.690384227049613</v>
      </c>
      <c r="U11">
        <f>100*LN(('Hourly Comp NFB'!U11/100)/'Price Index'!U11)</f>
        <v>-40.690384227049613</v>
      </c>
      <c r="V11">
        <f>100*LN(('Hourly Comp NFB'!V11/100)/'Price Index'!V11)</f>
        <v>-40.690384227049613</v>
      </c>
      <c r="W11">
        <f>100*LN(('Hourly Comp NFB'!W11/100)/'Price Index'!W11)</f>
        <v>-40.690384227049613</v>
      </c>
      <c r="X11">
        <f>100*LN(('Hourly Comp NFB'!X11/100)/'Price Index'!X11)</f>
        <v>-40.690384227049613</v>
      </c>
      <c r="Y11">
        <f>100*LN(('Hourly Comp NFB'!Y11/100)/'Price Index'!Y11)</f>
        <v>-40.690384227049613</v>
      </c>
      <c r="Z11">
        <f>100*LN(('Hourly Comp NFB'!Z11/100)/'Price Index'!Z11)</f>
        <v>-40.690384227049613</v>
      </c>
      <c r="AA11">
        <f>100*LN(('Hourly Comp NFB'!AA11/100)/'Price Index'!AA11)</f>
        <v>-40.690384227049613</v>
      </c>
      <c r="AB11">
        <f>100*LN(('Hourly Comp NFB'!AB11/100)/'Price Index'!AB11)</f>
        <v>-39.365861552047555</v>
      </c>
      <c r="AC11">
        <f>100*LN(('Hourly Comp NFB'!AC11/100)/'Price Index'!AC11)</f>
        <v>-39.365861552047555</v>
      </c>
      <c r="AD11">
        <f>100*LN(('Hourly Comp NFB'!AD11/100)/'Price Index'!AD11)</f>
        <v>-34.744327452974765</v>
      </c>
      <c r="AE11">
        <f>100*LN(('Hourly Comp NFB'!AE11/100)/'Price Index'!AE11)</f>
        <v>-34.744327452974765</v>
      </c>
      <c r="AF11">
        <f>100*LN(('Hourly Comp NFB'!AF11/100)/'Price Index'!AF11)</f>
        <v>-34.744327452974765</v>
      </c>
      <c r="AG11">
        <f>100*LN(('Hourly Comp NFB'!AG11/100)/'Price Index'!AG11)</f>
        <v>-34.744327452974765</v>
      </c>
      <c r="AH11">
        <f>100*LN(('Hourly Comp NFB'!AH11/100)/'Price Index'!AH11)</f>
        <v>-34.744327452974765</v>
      </c>
      <c r="AI11">
        <f>100*LN(('Hourly Comp NFB'!AI11/100)/'Price Index'!AI11)</f>
        <v>-34.744327452974765</v>
      </c>
      <c r="AJ11">
        <f>100*LN(('Hourly Comp NFB'!AJ11/100)/'Price Index'!AJ11)</f>
        <v>-34.744327452974765</v>
      </c>
      <c r="AK11">
        <f>100*LN(('Hourly Comp NFB'!AK11/100)/'Price Index'!AK11)</f>
        <v>-34.744327452974765</v>
      </c>
      <c r="AL11">
        <f>100*LN(('Hourly Comp NFB'!AL11/100)/'Price Index'!AL11)</f>
        <v>-34.45996393761078</v>
      </c>
      <c r="AM11">
        <f>100*LN(('Hourly Comp NFB'!AM11/100)/'Price Index'!AM11)</f>
        <v>-34.473172232439133</v>
      </c>
      <c r="AN11">
        <f>100*LN(('Hourly Comp NFB'!AN11/100)/'Price Index'!AN11)</f>
        <v>-34.473172232439133</v>
      </c>
      <c r="AO11">
        <f>100*LN(('Hourly Comp NFB'!AO11/100)/'Price Index'!AO11)</f>
        <v>-34.473172232439133</v>
      </c>
      <c r="AP11">
        <f>100*LN(('Hourly Comp NFB'!AP11/100)/'Price Index'!AP11)</f>
        <v>-34.473172232439133</v>
      </c>
      <c r="AQ11">
        <f>100*LN(('Hourly Comp NFB'!AQ11/100)/'Price Index'!AQ11)</f>
        <v>-34.473172232439133</v>
      </c>
      <c r="AR11">
        <f>100*LN(('Hourly Comp NFB'!AR11/100)/'Price Index'!AR11)</f>
        <v>-34.473172232439133</v>
      </c>
      <c r="AS11">
        <f>100*LN(('Hourly Comp NFB'!AS11/100)/'Price Index'!AS11)</f>
        <v>-34.473172232439133</v>
      </c>
      <c r="AT11">
        <f>100*LN(('Hourly Comp NFB'!AT11/100)/'Price Index'!AT11)</f>
        <v>-34.473172232439133</v>
      </c>
      <c r="AU11">
        <f>100*LN(('Hourly Comp NFB'!AU11/100)/'Price Index'!AU11)</f>
        <v>-34.473172232439133</v>
      </c>
      <c r="AV11">
        <f>100*LN(('Hourly Comp NFB'!AV11/100)/'Price Index'!AV11)</f>
        <v>-34.473172232439133</v>
      </c>
      <c r="AW11">
        <f>100*LN(('Hourly Comp NFB'!AW11/100)/'Price Index'!AW11)</f>
        <v>-34.473172232439133</v>
      </c>
      <c r="AX11">
        <f>100*LN(('Hourly Comp NFB'!AX11/100)/'Price Index'!AX11)</f>
        <v>-34.473172232439133</v>
      </c>
      <c r="AY11">
        <f>100*LN(('Hourly Comp NFB'!AY11/100)/'Price Index'!AY11)</f>
        <v>-34.473172232439133</v>
      </c>
      <c r="AZ11">
        <f>100*LN(('Hourly Comp NFB'!AZ11/100)/'Price Index'!AZ11)</f>
        <v>-21.954515861286254</v>
      </c>
      <c r="BA11">
        <f>100*LN(('Hourly Comp NFB'!BA11/100)/'Price Index'!BA11)</f>
        <v>-21.954515861286254</v>
      </c>
      <c r="BB11">
        <f>100*LN(('Hourly Comp NFB'!BB11/100)/'Price Index'!BB11)</f>
        <v>-21.954515861286254</v>
      </c>
      <c r="BC11">
        <f>100*LN(('Hourly Comp NFB'!BC11/100)/'Price Index'!BC11)</f>
        <v>-21.954515861286254</v>
      </c>
      <c r="BD11">
        <f>100*LN(('Hourly Comp NFB'!BD11/100)/'Price Index'!BD11)</f>
        <v>-70.556401536314524</v>
      </c>
      <c r="BE11">
        <f>100*LN(('Hourly Comp NFB'!BE11/100)/'Price Index'!BE11)</f>
        <v>-70.556401536314524</v>
      </c>
      <c r="BF11">
        <f>100*LN(('Hourly Comp NFB'!BF11/100)/'Price Index'!BF11)</f>
        <v>-70.556401536314524</v>
      </c>
      <c r="BG11">
        <f>100*LN(('Hourly Comp NFB'!BG11/100)/'Price Index'!BG11)</f>
        <v>-70.556401536314524</v>
      </c>
      <c r="BH11">
        <f>100*LN(('Hourly Comp NFB'!BH11/100)/'Price Index'!BH11)</f>
        <v>-70.640391395277575</v>
      </c>
      <c r="BI11">
        <f>100*LN(('Hourly Comp NFB'!BI11/100)/'Price Index'!BI11)</f>
        <v>-70.640391395277575</v>
      </c>
      <c r="BJ11">
        <f>100*LN(('Hourly Comp NFB'!BJ11/100)/'Price Index'!BJ11)</f>
        <v>-70.640391395277575</v>
      </c>
      <c r="BK11">
        <f>100*LN(('Hourly Comp NFB'!BK11/100)/'Price Index'!BK11)</f>
        <v>-70.640391395277575</v>
      </c>
      <c r="BL11">
        <f>100*LN(('Hourly Comp NFB'!BL11/100)/'Price Index'!BL11)</f>
        <v>-70.640391395277575</v>
      </c>
      <c r="BM11">
        <f>100*LN(('Hourly Comp NFB'!BM11/100)/'Price Index'!BM11)</f>
        <v>-70.640391395277575</v>
      </c>
      <c r="BN11">
        <f>100*LN(('Hourly Comp NFB'!BN11/100)/'Price Index'!BN11)</f>
        <v>-70.640391395277575</v>
      </c>
      <c r="BO11">
        <f>100*LN(('Hourly Comp NFB'!BO11/100)/'Price Index'!BO11)</f>
        <v>-70.608242222841852</v>
      </c>
      <c r="BP11">
        <f>100*LN(('Hourly Comp NFB'!BP11/100)/'Price Index'!BP11)</f>
        <v>-75.569911322725559</v>
      </c>
      <c r="BQ11">
        <f>100*LN(('Hourly Comp NFB'!BQ11/100)/'Price Index'!BQ11)</f>
        <v>-75.569911322725559</v>
      </c>
      <c r="BR11">
        <f>100*LN(('Hourly Comp NFB'!BR11/100)/'Price Index'!BR11)</f>
        <v>-75.569911322725559</v>
      </c>
      <c r="BS11">
        <f>100*LN(('Hourly Comp NFB'!BS11/100)/'Price Index'!BS11)</f>
        <v>-75.438135322823996</v>
      </c>
      <c r="BT11">
        <f>100*LN(('Hourly Comp NFB'!BT11/100)/'Price Index'!BT11)</f>
        <v>-75.343512053703222</v>
      </c>
      <c r="BU11">
        <f>100*LN(('Hourly Comp NFB'!BU11/100)/'Price Index'!BU11)</f>
        <v>-75.343512053703222</v>
      </c>
      <c r="BV11">
        <f>100*LN(('Hourly Comp NFB'!BV11/100)/'Price Index'!BV11)</f>
        <v>-75.343512053703222</v>
      </c>
      <c r="BW11">
        <f>100*LN(('Hourly Comp NFB'!BW11/100)/'Price Index'!BW11)</f>
        <v>-75.343512053703222</v>
      </c>
      <c r="BX11">
        <f>100*LN(('Hourly Comp NFB'!BX11/100)/'Price Index'!BX11)</f>
        <v>-75.343512053703222</v>
      </c>
      <c r="BY11">
        <f>100*LN(('Hourly Comp NFB'!BY11/100)/'Price Index'!BY11)</f>
        <v>-75.343512053703222</v>
      </c>
    </row>
    <row r="12" spans="1:77" x14ac:dyDescent="0.25">
      <c r="A12" t="s">
        <v>11</v>
      </c>
      <c r="B12">
        <f>100*LN(('Hourly Comp NFB'!B12/100)/'Price Index'!B12)</f>
        <v>-44.707830725694222</v>
      </c>
      <c r="C12">
        <f>100*LN(('Hourly Comp NFB'!C12/100)/'Price Index'!C12)</f>
        <v>-44.616977942240688</v>
      </c>
      <c r="D12">
        <f>100*LN(('Hourly Comp NFB'!D12/100)/'Price Index'!D12)</f>
        <v>-44.616977942240688</v>
      </c>
      <c r="E12">
        <f>100*LN(('Hourly Comp NFB'!E12/100)/'Price Index'!E12)</f>
        <v>-44.616977942240688</v>
      </c>
      <c r="F12">
        <f>100*LN(('Hourly Comp NFB'!F12/100)/'Price Index'!F12)</f>
        <v>-44.616977942240688</v>
      </c>
      <c r="G12">
        <f>100*LN(('Hourly Comp NFB'!G12/100)/'Price Index'!G12)</f>
        <v>-44.616977942240688</v>
      </c>
      <c r="H12">
        <f>100*LN(('Hourly Comp NFB'!H12/100)/'Price Index'!H12)</f>
        <v>-44.616977942240688</v>
      </c>
      <c r="I12">
        <f>100*LN(('Hourly Comp NFB'!I12/100)/'Price Index'!I12)</f>
        <v>-44.616977942240688</v>
      </c>
      <c r="J12">
        <f>100*LN(('Hourly Comp NFB'!J12/100)/'Price Index'!J12)</f>
        <v>-44.616977942240688</v>
      </c>
      <c r="K12">
        <f>100*LN(('Hourly Comp NFB'!K12/100)/'Price Index'!K12)</f>
        <v>-44.616977942240688</v>
      </c>
      <c r="L12">
        <f>100*LN(('Hourly Comp NFB'!L12/100)/'Price Index'!L12)</f>
        <v>-44.616977942240688</v>
      </c>
      <c r="M12">
        <f>100*LN(('Hourly Comp NFB'!M12/100)/'Price Index'!M12)</f>
        <v>-40.82060316057801</v>
      </c>
      <c r="N12">
        <f>100*LN(('Hourly Comp NFB'!N12/100)/'Price Index'!N12)</f>
        <v>-40.82060316057801</v>
      </c>
      <c r="O12">
        <f>100*LN(('Hourly Comp NFB'!O12/100)/'Price Index'!O12)</f>
        <v>-39.987741964658738</v>
      </c>
      <c r="P12">
        <f>100*LN(('Hourly Comp NFB'!P12/100)/'Price Index'!P12)</f>
        <v>-39.332001910042827</v>
      </c>
      <c r="Q12">
        <f>100*LN(('Hourly Comp NFB'!Q12/100)/'Price Index'!Q12)</f>
        <v>-39.332001910042827</v>
      </c>
      <c r="R12">
        <f>100*LN(('Hourly Comp NFB'!R12/100)/'Price Index'!R12)</f>
        <v>-39.332001910042827</v>
      </c>
      <c r="S12">
        <f>100*LN(('Hourly Comp NFB'!S12/100)/'Price Index'!S12)</f>
        <v>-39.332001910042827</v>
      </c>
      <c r="T12">
        <f>100*LN(('Hourly Comp NFB'!T12/100)/'Price Index'!T12)</f>
        <v>-39.332001910042827</v>
      </c>
      <c r="U12">
        <f>100*LN(('Hourly Comp NFB'!U12/100)/'Price Index'!U12)</f>
        <v>-39.332001910042827</v>
      </c>
      <c r="V12">
        <f>100*LN(('Hourly Comp NFB'!V12/100)/'Price Index'!V12)</f>
        <v>-39.332001910042827</v>
      </c>
      <c r="W12">
        <f>100*LN(('Hourly Comp NFB'!W12/100)/'Price Index'!W12)</f>
        <v>-39.332001910042827</v>
      </c>
      <c r="X12">
        <f>100*LN(('Hourly Comp NFB'!X12/100)/'Price Index'!X12)</f>
        <v>-39.332001910042827</v>
      </c>
      <c r="Y12">
        <f>100*LN(('Hourly Comp NFB'!Y12/100)/'Price Index'!Y12)</f>
        <v>-39.332001910042827</v>
      </c>
      <c r="Z12">
        <f>100*LN(('Hourly Comp NFB'!Z12/100)/'Price Index'!Z12)</f>
        <v>-39.332001910042827</v>
      </c>
      <c r="AA12">
        <f>100*LN(('Hourly Comp NFB'!AA12/100)/'Price Index'!AA12)</f>
        <v>-39.332001910042827</v>
      </c>
      <c r="AB12">
        <f>100*LN(('Hourly Comp NFB'!AB12/100)/'Price Index'!AB12)</f>
        <v>-38.68053380792346</v>
      </c>
      <c r="AC12">
        <f>100*LN(('Hourly Comp NFB'!AC12/100)/'Price Index'!AC12)</f>
        <v>-38.68053380792346</v>
      </c>
      <c r="AD12">
        <f>100*LN(('Hourly Comp NFB'!AD12/100)/'Price Index'!AD12)</f>
        <v>-34.018882207667708</v>
      </c>
      <c r="AE12">
        <f>100*LN(('Hourly Comp NFB'!AE12/100)/'Price Index'!AE12)</f>
        <v>-34.018882207667708</v>
      </c>
      <c r="AF12">
        <f>100*LN(('Hourly Comp NFB'!AF12/100)/'Price Index'!AF12)</f>
        <v>-33.367414105548342</v>
      </c>
      <c r="AG12">
        <f>100*LN(('Hourly Comp NFB'!AG12/100)/'Price Index'!AG12)</f>
        <v>-33.367414105548342</v>
      </c>
      <c r="AH12">
        <f>100*LN(('Hourly Comp NFB'!AH12/100)/'Price Index'!AH12)</f>
        <v>-33.367414105548342</v>
      </c>
      <c r="AI12">
        <f>100*LN(('Hourly Comp NFB'!AI12/100)/'Price Index'!AI12)</f>
        <v>-33.367414105548342</v>
      </c>
      <c r="AJ12">
        <f>100*LN(('Hourly Comp NFB'!AJ12/100)/'Price Index'!AJ12)</f>
        <v>-33.367414105548342</v>
      </c>
      <c r="AK12">
        <f>100*LN(('Hourly Comp NFB'!AK12/100)/'Price Index'!AK12)</f>
        <v>-33.367414105548342</v>
      </c>
      <c r="AL12">
        <f>100*LN(('Hourly Comp NFB'!AL12/100)/'Price Index'!AL12)</f>
        <v>-33.438868199335218</v>
      </c>
      <c r="AM12">
        <f>100*LN(('Hourly Comp NFB'!AM12/100)/'Price Index'!AM12)</f>
        <v>-33.451865339982575</v>
      </c>
      <c r="AN12">
        <f>100*LN(('Hourly Comp NFB'!AN12/100)/'Price Index'!AN12)</f>
        <v>-33.451865339982575</v>
      </c>
      <c r="AO12">
        <f>100*LN(('Hourly Comp NFB'!AO12/100)/'Price Index'!AO12)</f>
        <v>-33.451865339982575</v>
      </c>
      <c r="AP12">
        <f>100*LN(('Hourly Comp NFB'!AP12/100)/'Price Index'!AP12)</f>
        <v>-33.451865339982575</v>
      </c>
      <c r="AQ12">
        <f>100*LN(('Hourly Comp NFB'!AQ12/100)/'Price Index'!AQ12)</f>
        <v>-33.451865339982575</v>
      </c>
      <c r="AR12">
        <f>100*LN(('Hourly Comp NFB'!AR12/100)/'Price Index'!AR12)</f>
        <v>-33.451865339982575</v>
      </c>
      <c r="AS12">
        <f>100*LN(('Hourly Comp NFB'!AS12/100)/'Price Index'!AS12)</f>
        <v>-33.451865339982575</v>
      </c>
      <c r="AT12">
        <f>100*LN(('Hourly Comp NFB'!AT12/100)/'Price Index'!AT12)</f>
        <v>-33.451865339982575</v>
      </c>
      <c r="AU12">
        <f>100*LN(('Hourly Comp NFB'!AU12/100)/'Price Index'!AU12)</f>
        <v>-33.451865339982575</v>
      </c>
      <c r="AV12">
        <f>100*LN(('Hourly Comp NFB'!AV12/100)/'Price Index'!AV12)</f>
        <v>-33.451865339982575</v>
      </c>
      <c r="AW12">
        <f>100*LN(('Hourly Comp NFB'!AW12/100)/'Price Index'!AW12)</f>
        <v>-33.451865339982575</v>
      </c>
      <c r="AX12">
        <f>100*LN(('Hourly Comp NFB'!AX12/100)/'Price Index'!AX12)</f>
        <v>-33.451865339982575</v>
      </c>
      <c r="AY12">
        <f>100*LN(('Hourly Comp NFB'!AY12/100)/'Price Index'!AY12)</f>
        <v>-33.451865339982575</v>
      </c>
      <c r="AZ12">
        <f>100*LN(('Hourly Comp NFB'!AZ12/100)/'Price Index'!AZ12)</f>
        <v>-20.939652168392435</v>
      </c>
      <c r="BA12">
        <f>100*LN(('Hourly Comp NFB'!BA12/100)/'Price Index'!BA12)</f>
        <v>-20.939652168392435</v>
      </c>
      <c r="BB12">
        <f>100*LN(('Hourly Comp NFB'!BB12/100)/'Price Index'!BB12)</f>
        <v>-20.939652168392435</v>
      </c>
      <c r="BC12">
        <f>100*LN(('Hourly Comp NFB'!BC12/100)/'Price Index'!BC12)</f>
        <v>-20.939652168392435</v>
      </c>
      <c r="BD12">
        <f>100*LN(('Hourly Comp NFB'!BD12/100)/'Price Index'!BD12)</f>
        <v>-69.544778708621578</v>
      </c>
      <c r="BE12">
        <f>100*LN(('Hourly Comp NFB'!BE12/100)/'Price Index'!BE12)</f>
        <v>-69.544778708621578</v>
      </c>
      <c r="BF12">
        <f>100*LN(('Hourly Comp NFB'!BF12/100)/'Price Index'!BF12)</f>
        <v>-69.544778708621578</v>
      </c>
      <c r="BG12">
        <f>100*LN(('Hourly Comp NFB'!BG12/100)/'Price Index'!BG12)</f>
        <v>-69.544778708621578</v>
      </c>
      <c r="BH12">
        <f>100*LN(('Hourly Comp NFB'!BH12/100)/'Price Index'!BH12)</f>
        <v>-69.616741471261918</v>
      </c>
      <c r="BI12">
        <f>100*LN(('Hourly Comp NFB'!BI12/100)/'Price Index'!BI12)</f>
        <v>-69.616741471261918</v>
      </c>
      <c r="BJ12">
        <f>100*LN(('Hourly Comp NFB'!BJ12/100)/'Price Index'!BJ12)</f>
        <v>-69.616741471261918</v>
      </c>
      <c r="BK12">
        <f>100*LN(('Hourly Comp NFB'!BK12/100)/'Price Index'!BK12)</f>
        <v>-69.616741471261918</v>
      </c>
      <c r="BL12">
        <f>100*LN(('Hourly Comp NFB'!BL12/100)/'Price Index'!BL12)</f>
        <v>-69.616741471261918</v>
      </c>
      <c r="BM12">
        <f>100*LN(('Hourly Comp NFB'!BM12/100)/'Price Index'!BM12)</f>
        <v>-69.616741471261918</v>
      </c>
      <c r="BN12">
        <f>100*LN(('Hourly Comp NFB'!BN12/100)/'Price Index'!BN12)</f>
        <v>-69.616741471261918</v>
      </c>
      <c r="BO12">
        <f>100*LN(('Hourly Comp NFB'!BO12/100)/'Price Index'!BO12)</f>
        <v>-69.59565109893866</v>
      </c>
      <c r="BP12">
        <f>100*LN(('Hourly Comp NFB'!BP12/100)/'Price Index'!BP12)</f>
        <v>-74.513893613221597</v>
      </c>
      <c r="BQ12">
        <f>100*LN(('Hourly Comp NFB'!BQ12/100)/'Price Index'!BQ12)</f>
        <v>-74.513893613221597</v>
      </c>
      <c r="BR12">
        <f>100*LN(('Hourly Comp NFB'!BR12/100)/'Price Index'!BR12)</f>
        <v>-74.513893613221597</v>
      </c>
      <c r="BS12">
        <f>100*LN(('Hourly Comp NFB'!BS12/100)/'Price Index'!BS12)</f>
        <v>-74.384184261859659</v>
      </c>
      <c r="BT12">
        <f>100*LN(('Hourly Comp NFB'!BT12/100)/'Price Index'!BT12)</f>
        <v>-74.288237984410486</v>
      </c>
      <c r="BU12">
        <f>100*LN(('Hourly Comp NFB'!BU12/100)/'Price Index'!BU12)</f>
        <v>-74.288237984410486</v>
      </c>
      <c r="BV12">
        <f>100*LN(('Hourly Comp NFB'!BV12/100)/'Price Index'!BV12)</f>
        <v>-74.288237984410486</v>
      </c>
      <c r="BW12">
        <f>100*LN(('Hourly Comp NFB'!BW12/100)/'Price Index'!BW12)</f>
        <v>-74.288237984410486</v>
      </c>
      <c r="BX12">
        <f>100*LN(('Hourly Comp NFB'!BX12/100)/'Price Index'!BX12)</f>
        <v>-74.288237984410486</v>
      </c>
      <c r="BY12">
        <f>100*LN(('Hourly Comp NFB'!BY12/100)/'Price Index'!BY12)</f>
        <v>-74.288237984410486</v>
      </c>
    </row>
    <row r="13" spans="1:77" x14ac:dyDescent="0.25">
      <c r="A13" t="s">
        <v>12</v>
      </c>
      <c r="B13">
        <f>100*LN(('Hourly Comp NFB'!B13/100)/'Price Index'!B13)</f>
        <v>-44.540811362350382</v>
      </c>
      <c r="C13">
        <f>100*LN(('Hourly Comp NFB'!C13/100)/'Price Index'!C13)</f>
        <v>-44.213478827853471</v>
      </c>
      <c r="D13">
        <f>100*LN(('Hourly Comp NFB'!D13/100)/'Price Index'!D13)</f>
        <v>-44.213478827853471</v>
      </c>
      <c r="E13">
        <f>100*LN(('Hourly Comp NFB'!E13/100)/'Price Index'!E13)</f>
        <v>-44.213478827853471</v>
      </c>
      <c r="F13">
        <f>100*LN(('Hourly Comp NFB'!F13/100)/'Price Index'!F13)</f>
        <v>-44.213478827853471</v>
      </c>
      <c r="G13">
        <f>100*LN(('Hourly Comp NFB'!G13/100)/'Price Index'!G13)</f>
        <v>-44.213478827853471</v>
      </c>
      <c r="H13">
        <f>100*LN(('Hourly Comp NFB'!H13/100)/'Price Index'!H13)</f>
        <v>-44.213478827853471</v>
      </c>
      <c r="I13">
        <f>100*LN(('Hourly Comp NFB'!I13/100)/'Price Index'!I13)</f>
        <v>-44.213478827853471</v>
      </c>
      <c r="J13">
        <f>100*LN(('Hourly Comp NFB'!J13/100)/'Price Index'!J13)</f>
        <v>-44.213478827853471</v>
      </c>
      <c r="K13">
        <f>100*LN(('Hourly Comp NFB'!K13/100)/'Price Index'!K13)</f>
        <v>-44.213478827853471</v>
      </c>
      <c r="L13">
        <f>100*LN(('Hourly Comp NFB'!L13/100)/'Price Index'!L13)</f>
        <v>-44.213478827853471</v>
      </c>
      <c r="M13">
        <f>100*LN(('Hourly Comp NFB'!M13/100)/'Price Index'!M13)</f>
        <v>-40.312002642975173</v>
      </c>
      <c r="N13">
        <f>100*LN(('Hourly Comp NFB'!N13/100)/'Price Index'!N13)</f>
        <v>-40.312002642975173</v>
      </c>
      <c r="O13">
        <f>100*LN(('Hourly Comp NFB'!O13/100)/'Price Index'!O13)</f>
        <v>-39.480242766422251</v>
      </c>
      <c r="P13">
        <f>100*LN(('Hourly Comp NFB'!P13/100)/'Price Index'!P13)</f>
        <v>-39.480242766422251</v>
      </c>
      <c r="Q13">
        <f>100*LN(('Hourly Comp NFB'!Q13/100)/'Price Index'!Q13)</f>
        <v>-39.480242766422251</v>
      </c>
      <c r="R13">
        <f>100*LN(('Hourly Comp NFB'!R13/100)/'Price Index'!R13)</f>
        <v>-39.480242766422251</v>
      </c>
      <c r="S13">
        <f>100*LN(('Hourly Comp NFB'!S13/100)/'Price Index'!S13)</f>
        <v>-39.480242766422251</v>
      </c>
      <c r="T13">
        <f>100*LN(('Hourly Comp NFB'!T13/100)/'Price Index'!T13)</f>
        <v>-39.480242766422251</v>
      </c>
      <c r="U13">
        <f>100*LN(('Hourly Comp NFB'!U13/100)/'Price Index'!U13)</f>
        <v>-39.480242766422251</v>
      </c>
      <c r="V13">
        <f>100*LN(('Hourly Comp NFB'!V13/100)/'Price Index'!V13)</f>
        <v>-39.480242766422251</v>
      </c>
      <c r="W13">
        <f>100*LN(('Hourly Comp NFB'!W13/100)/'Price Index'!W13)</f>
        <v>-39.480242766422251</v>
      </c>
      <c r="X13">
        <f>100*LN(('Hourly Comp NFB'!X13/100)/'Price Index'!X13)</f>
        <v>-39.480242766422251</v>
      </c>
      <c r="Y13">
        <f>100*LN(('Hourly Comp NFB'!Y13/100)/'Price Index'!Y13)</f>
        <v>-39.480242766422251</v>
      </c>
      <c r="Z13">
        <f>100*LN(('Hourly Comp NFB'!Z13/100)/'Price Index'!Z13)</f>
        <v>-39.480242766422251</v>
      </c>
      <c r="AA13">
        <f>100*LN(('Hourly Comp NFB'!AA13/100)/'Price Index'!AA13)</f>
        <v>-39.480242766422251</v>
      </c>
      <c r="AB13">
        <f>100*LN(('Hourly Comp NFB'!AB13/100)/'Price Index'!AB13)</f>
        <v>-38.181523213741144</v>
      </c>
      <c r="AC13">
        <f>100*LN(('Hourly Comp NFB'!AC13/100)/'Price Index'!AC13)</f>
        <v>-38.181523213741144</v>
      </c>
      <c r="AD13">
        <f>100*LN(('Hourly Comp NFB'!AD13/100)/'Price Index'!AD13)</f>
        <v>-33.521952365146603</v>
      </c>
      <c r="AE13">
        <f>100*LN(('Hourly Comp NFB'!AE13/100)/'Price Index'!AE13)</f>
        <v>-33.521952365146603</v>
      </c>
      <c r="AF13">
        <f>100*LN(('Hourly Comp NFB'!AF13/100)/'Price Index'!AF13)</f>
        <v>-32.874700914584857</v>
      </c>
      <c r="AG13">
        <f>100*LN(('Hourly Comp NFB'!AG13/100)/'Price Index'!AG13)</f>
        <v>-32.874700914584857</v>
      </c>
      <c r="AH13">
        <f>100*LN(('Hourly Comp NFB'!AH13/100)/'Price Index'!AH13)</f>
        <v>-32.874700914584857</v>
      </c>
      <c r="AI13">
        <f>100*LN(('Hourly Comp NFB'!AI13/100)/'Price Index'!AI13)</f>
        <v>-32.874700914584857</v>
      </c>
      <c r="AJ13">
        <f>100*LN(('Hourly Comp NFB'!AJ13/100)/'Price Index'!AJ13)</f>
        <v>-32.874700914584857</v>
      </c>
      <c r="AK13">
        <f>100*LN(('Hourly Comp NFB'!AK13/100)/'Price Index'!AK13)</f>
        <v>-32.874700914584857</v>
      </c>
      <c r="AL13">
        <f>100*LN(('Hourly Comp NFB'!AL13/100)/'Price Index'!AL13)</f>
        <v>-32.939237864227216</v>
      </c>
      <c r="AM13">
        <f>100*LN(('Hourly Comp NFB'!AM13/100)/'Price Index'!AM13)</f>
        <v>-32.952150253682831</v>
      </c>
      <c r="AN13">
        <f>100*LN(('Hourly Comp NFB'!AN13/100)/'Price Index'!AN13)</f>
        <v>-32.952150253682831</v>
      </c>
      <c r="AO13">
        <f>100*LN(('Hourly Comp NFB'!AO13/100)/'Price Index'!AO13)</f>
        <v>-32.952150253682831</v>
      </c>
      <c r="AP13">
        <f>100*LN(('Hourly Comp NFB'!AP13/100)/'Price Index'!AP13)</f>
        <v>-32.952150253682831</v>
      </c>
      <c r="AQ13">
        <f>100*LN(('Hourly Comp NFB'!AQ13/100)/'Price Index'!AQ13)</f>
        <v>-32.952150253682831</v>
      </c>
      <c r="AR13">
        <f>100*LN(('Hourly Comp NFB'!AR13/100)/'Price Index'!AR13)</f>
        <v>-32.952150253682831</v>
      </c>
      <c r="AS13">
        <f>100*LN(('Hourly Comp NFB'!AS13/100)/'Price Index'!AS13)</f>
        <v>-32.952150253682831</v>
      </c>
      <c r="AT13">
        <f>100*LN(('Hourly Comp NFB'!AT13/100)/'Price Index'!AT13)</f>
        <v>-32.952150253682831</v>
      </c>
      <c r="AU13">
        <f>100*LN(('Hourly Comp NFB'!AU13/100)/'Price Index'!AU13)</f>
        <v>-32.952150253682831</v>
      </c>
      <c r="AV13">
        <f>100*LN(('Hourly Comp NFB'!AV13/100)/'Price Index'!AV13)</f>
        <v>-32.952150253682831</v>
      </c>
      <c r="AW13">
        <f>100*LN(('Hourly Comp NFB'!AW13/100)/'Price Index'!AW13)</f>
        <v>-32.952150253682831</v>
      </c>
      <c r="AX13">
        <f>100*LN(('Hourly Comp NFB'!AX13/100)/'Price Index'!AX13)</f>
        <v>-32.952150253682831</v>
      </c>
      <c r="AY13">
        <f>100*LN(('Hourly Comp NFB'!AY13/100)/'Price Index'!AY13)</f>
        <v>-32.952150253682831</v>
      </c>
      <c r="AZ13">
        <f>100*LN(('Hourly Comp NFB'!AZ13/100)/'Price Index'!AZ13)</f>
        <v>-20.412365280721552</v>
      </c>
      <c r="BA13">
        <f>100*LN(('Hourly Comp NFB'!BA13/100)/'Price Index'!BA13)</f>
        <v>-20.412365280721552</v>
      </c>
      <c r="BB13">
        <f>100*LN(('Hourly Comp NFB'!BB13/100)/'Price Index'!BB13)</f>
        <v>-20.412365280721552</v>
      </c>
      <c r="BC13">
        <f>100*LN(('Hourly Comp NFB'!BC13/100)/'Price Index'!BC13)</f>
        <v>-20.412365280721552</v>
      </c>
      <c r="BD13">
        <f>100*LN(('Hourly Comp NFB'!BD13/100)/'Price Index'!BD13)</f>
        <v>-69.018750094981968</v>
      </c>
      <c r="BE13">
        <f>100*LN(('Hourly Comp NFB'!BE13/100)/'Price Index'!BE13)</f>
        <v>-69.018750094981968</v>
      </c>
      <c r="BF13">
        <f>100*LN(('Hourly Comp NFB'!BF13/100)/'Price Index'!BF13)</f>
        <v>-69.018750094981968</v>
      </c>
      <c r="BG13">
        <f>100*LN(('Hourly Comp NFB'!BG13/100)/'Price Index'!BG13)</f>
        <v>-69.018750094981968</v>
      </c>
      <c r="BH13">
        <f>100*LN(('Hourly Comp NFB'!BH13/100)/'Price Index'!BH13)</f>
        <v>-69.093144780936242</v>
      </c>
      <c r="BI13">
        <f>100*LN(('Hourly Comp NFB'!BI13/100)/'Price Index'!BI13)</f>
        <v>-69.093144780936242</v>
      </c>
      <c r="BJ13">
        <f>100*LN(('Hourly Comp NFB'!BJ13/100)/'Price Index'!BJ13)</f>
        <v>-69.093144780936242</v>
      </c>
      <c r="BK13">
        <f>100*LN(('Hourly Comp NFB'!BK13/100)/'Price Index'!BK13)</f>
        <v>-69.093144780936242</v>
      </c>
      <c r="BL13">
        <f>100*LN(('Hourly Comp NFB'!BL13/100)/'Price Index'!BL13)</f>
        <v>-69.093144780936242</v>
      </c>
      <c r="BM13">
        <f>100*LN(('Hourly Comp NFB'!BM13/100)/'Price Index'!BM13)</f>
        <v>-69.093144780936242</v>
      </c>
      <c r="BN13">
        <f>100*LN(('Hourly Comp NFB'!BN13/100)/'Price Index'!BN13)</f>
        <v>-69.093144780936242</v>
      </c>
      <c r="BO13">
        <f>100*LN(('Hourly Comp NFB'!BO13/100)/'Price Index'!BO13)</f>
        <v>-69.061716358908143</v>
      </c>
      <c r="BP13">
        <f>100*LN(('Hourly Comp NFB'!BP13/100)/'Price Index'!BP13)</f>
        <v>-74.008036768891657</v>
      </c>
      <c r="BQ13">
        <f>100*LN(('Hourly Comp NFB'!BQ13/100)/'Price Index'!BQ13)</f>
        <v>-74.008036768891657</v>
      </c>
      <c r="BR13">
        <f>100*LN(('Hourly Comp NFB'!BR13/100)/'Price Index'!BR13)</f>
        <v>-74.008036768891657</v>
      </c>
      <c r="BS13">
        <f>100*LN(('Hourly Comp NFB'!BS13/100)/'Price Index'!BS13)</f>
        <v>-73.879193412853908</v>
      </c>
      <c r="BT13">
        <f>100*LN(('Hourly Comp NFB'!BT13/100)/'Price Index'!BT13)</f>
        <v>-73.784268900371814</v>
      </c>
      <c r="BU13">
        <f>100*LN(('Hourly Comp NFB'!BU13/100)/'Price Index'!BU13)</f>
        <v>-73.784268900371814</v>
      </c>
      <c r="BV13">
        <f>100*LN(('Hourly Comp NFB'!BV13/100)/'Price Index'!BV13)</f>
        <v>-73.784268900371814</v>
      </c>
      <c r="BW13">
        <f>100*LN(('Hourly Comp NFB'!BW13/100)/'Price Index'!BW13)</f>
        <v>-73.784268900371814</v>
      </c>
      <c r="BX13">
        <f>100*LN(('Hourly Comp NFB'!BX13/100)/'Price Index'!BX13)</f>
        <v>-73.784268900371814</v>
      </c>
      <c r="BY13">
        <f>100*LN(('Hourly Comp NFB'!BY13/100)/'Price Index'!BY13)</f>
        <v>-73.784268900371814</v>
      </c>
    </row>
    <row r="14" spans="1:77" x14ac:dyDescent="0.25">
      <c r="A14" t="s">
        <v>13</v>
      </c>
      <c r="B14">
        <f>100*LN(('Hourly Comp NFB'!B14/100)/'Price Index'!B14)</f>
        <v>-44.072748848944912</v>
      </c>
      <c r="C14">
        <f>100*LN(('Hourly Comp NFB'!C14/100)/'Price Index'!C14)</f>
        <v>-43.801334289263735</v>
      </c>
      <c r="D14">
        <f>100*LN(('Hourly Comp NFB'!D14/100)/'Price Index'!D14)</f>
        <v>-43.801334289263735</v>
      </c>
      <c r="E14">
        <f>100*LN(('Hourly Comp NFB'!E14/100)/'Price Index'!E14)</f>
        <v>-43.801334289263735</v>
      </c>
      <c r="F14">
        <f>100*LN(('Hourly Comp NFB'!F14/100)/'Price Index'!F14)</f>
        <v>-43.801334289263735</v>
      </c>
      <c r="G14">
        <f>100*LN(('Hourly Comp NFB'!G14/100)/'Price Index'!G14)</f>
        <v>-43.801334289263735</v>
      </c>
      <c r="H14">
        <f>100*LN(('Hourly Comp NFB'!H14/100)/'Price Index'!H14)</f>
        <v>-43.801334289263735</v>
      </c>
      <c r="I14">
        <f>100*LN(('Hourly Comp NFB'!I14/100)/'Price Index'!I14)</f>
        <v>-43.801334289263735</v>
      </c>
      <c r="J14">
        <f>100*LN(('Hourly Comp NFB'!J14/100)/'Price Index'!J14)</f>
        <v>-43.801334289263735</v>
      </c>
      <c r="K14">
        <f>100*LN(('Hourly Comp NFB'!K14/100)/'Price Index'!K14)</f>
        <v>-43.801334289263735</v>
      </c>
      <c r="L14">
        <f>100*LN(('Hourly Comp NFB'!L14/100)/'Price Index'!L14)</f>
        <v>-43.801334289263735</v>
      </c>
      <c r="M14">
        <f>100*LN(('Hourly Comp NFB'!M14/100)/'Price Index'!M14)</f>
        <v>-39.88973828085642</v>
      </c>
      <c r="N14">
        <f>100*LN(('Hourly Comp NFB'!N14/100)/'Price Index'!N14)</f>
        <v>-39.88973828085642</v>
      </c>
      <c r="O14">
        <f>100*LN(('Hourly Comp NFB'!O14/100)/'Price Index'!O14)</f>
        <v>-39.058349721427938</v>
      </c>
      <c r="P14">
        <f>100*LN(('Hourly Comp NFB'!P14/100)/'Price Index'!P14)</f>
        <v>-39.058349721427938</v>
      </c>
      <c r="Q14">
        <f>100*LN(('Hourly Comp NFB'!Q14/100)/'Price Index'!Q14)</f>
        <v>-39.058349721427938</v>
      </c>
      <c r="R14">
        <f>100*LN(('Hourly Comp NFB'!R14/100)/'Price Index'!R14)</f>
        <v>-39.058349721427938</v>
      </c>
      <c r="S14">
        <f>100*LN(('Hourly Comp NFB'!S14/100)/'Price Index'!S14)</f>
        <v>-39.058349721427938</v>
      </c>
      <c r="T14">
        <f>100*LN(('Hourly Comp NFB'!T14/100)/'Price Index'!T14)</f>
        <v>-39.058349721427938</v>
      </c>
      <c r="U14">
        <f>100*LN(('Hourly Comp NFB'!U14/100)/'Price Index'!U14)</f>
        <v>-39.058349721427938</v>
      </c>
      <c r="V14">
        <f>100*LN(('Hourly Comp NFB'!V14/100)/'Price Index'!V14)</f>
        <v>-39.058349721427938</v>
      </c>
      <c r="W14">
        <f>100*LN(('Hourly Comp NFB'!W14/100)/'Price Index'!W14)</f>
        <v>-39.058349721427938</v>
      </c>
      <c r="X14">
        <f>100*LN(('Hourly Comp NFB'!X14/100)/'Price Index'!X14)</f>
        <v>-39.058349721427938</v>
      </c>
      <c r="Y14">
        <f>100*LN(('Hourly Comp NFB'!Y14/100)/'Price Index'!Y14)</f>
        <v>-39.058349721427938</v>
      </c>
      <c r="Z14">
        <f>100*LN(('Hourly Comp NFB'!Z14/100)/'Price Index'!Z14)</f>
        <v>-39.058349721427938</v>
      </c>
      <c r="AA14">
        <f>100*LN(('Hourly Comp NFB'!AA14/100)/'Price Index'!AA14)</f>
        <v>-39.058349721427938</v>
      </c>
      <c r="AB14">
        <f>100*LN(('Hourly Comp NFB'!AB14/100)/'Price Index'!AB14)</f>
        <v>-37.768009237837134</v>
      </c>
      <c r="AC14">
        <f>100*LN(('Hourly Comp NFB'!AC14/100)/'Price Index'!AC14)</f>
        <v>-37.768009237837134</v>
      </c>
      <c r="AD14">
        <f>100*LN(('Hourly Comp NFB'!AD14/100)/'Price Index'!AD14)</f>
        <v>-33.118774957473313</v>
      </c>
      <c r="AE14">
        <f>100*LN(('Hourly Comp NFB'!AE14/100)/'Price Index'!AE14)</f>
        <v>-33.118774957473313</v>
      </c>
      <c r="AF14">
        <f>100*LN(('Hourly Comp NFB'!AF14/100)/'Price Index'!AF14)</f>
        <v>-32.475685924444257</v>
      </c>
      <c r="AG14">
        <f>100*LN(('Hourly Comp NFB'!AG14/100)/'Price Index'!AG14)</f>
        <v>-32.475685924444257</v>
      </c>
      <c r="AH14">
        <f>100*LN(('Hourly Comp NFB'!AH14/100)/'Price Index'!AH14)</f>
        <v>-32.475685924444257</v>
      </c>
      <c r="AI14">
        <f>100*LN(('Hourly Comp NFB'!AI14/100)/'Price Index'!AI14)</f>
        <v>-32.475685924444257</v>
      </c>
      <c r="AJ14">
        <f>100*LN(('Hourly Comp NFB'!AJ14/100)/'Price Index'!AJ14)</f>
        <v>-32.475685924444257</v>
      </c>
      <c r="AK14">
        <f>100*LN(('Hourly Comp NFB'!AK14/100)/'Price Index'!AK14)</f>
        <v>-32.475685924444257</v>
      </c>
      <c r="AL14">
        <f>100*LN(('Hourly Comp NFB'!AL14/100)/'Price Index'!AL14)</f>
        <v>-32.494918543024568</v>
      </c>
      <c r="AM14">
        <f>100*LN(('Hourly Comp NFB'!AM14/100)/'Price Index'!AM14)</f>
        <v>-32.507742344016741</v>
      </c>
      <c r="AN14">
        <f>100*LN(('Hourly Comp NFB'!AN14/100)/'Price Index'!AN14)</f>
        <v>-32.507742344016741</v>
      </c>
      <c r="AO14">
        <f>100*LN(('Hourly Comp NFB'!AO14/100)/'Price Index'!AO14)</f>
        <v>-32.507742344016741</v>
      </c>
      <c r="AP14">
        <f>100*LN(('Hourly Comp NFB'!AP14/100)/'Price Index'!AP14)</f>
        <v>-32.507742344016741</v>
      </c>
      <c r="AQ14">
        <f>100*LN(('Hourly Comp NFB'!AQ14/100)/'Price Index'!AQ14)</f>
        <v>-32.507742344016741</v>
      </c>
      <c r="AR14">
        <f>100*LN(('Hourly Comp NFB'!AR14/100)/'Price Index'!AR14)</f>
        <v>-32.507742344016741</v>
      </c>
      <c r="AS14">
        <f>100*LN(('Hourly Comp NFB'!AS14/100)/'Price Index'!AS14)</f>
        <v>-32.507742344016741</v>
      </c>
      <c r="AT14">
        <f>100*LN(('Hourly Comp NFB'!AT14/100)/'Price Index'!AT14)</f>
        <v>-32.507742344016741</v>
      </c>
      <c r="AU14">
        <f>100*LN(('Hourly Comp NFB'!AU14/100)/'Price Index'!AU14)</f>
        <v>-32.507742344016741</v>
      </c>
      <c r="AV14">
        <f>100*LN(('Hourly Comp NFB'!AV14/100)/'Price Index'!AV14)</f>
        <v>-32.507742344016741</v>
      </c>
      <c r="AW14">
        <f>100*LN(('Hourly Comp NFB'!AW14/100)/'Price Index'!AW14)</f>
        <v>-32.507742344016741</v>
      </c>
      <c r="AX14">
        <f>100*LN(('Hourly Comp NFB'!AX14/100)/'Price Index'!AX14)</f>
        <v>-32.507742344016741</v>
      </c>
      <c r="AY14">
        <f>100*LN(('Hourly Comp NFB'!AY14/100)/'Price Index'!AY14)</f>
        <v>-32.507742344016741</v>
      </c>
      <c r="AZ14">
        <f>100*LN(('Hourly Comp NFB'!AZ14/100)/'Price Index'!AZ14)</f>
        <v>-19.965176277302103</v>
      </c>
      <c r="BA14">
        <f>100*LN(('Hourly Comp NFB'!BA14/100)/'Price Index'!BA14)</f>
        <v>-19.965176277302103</v>
      </c>
      <c r="BB14">
        <f>100*LN(('Hourly Comp NFB'!BB14/100)/'Price Index'!BB14)</f>
        <v>-19.965176277302103</v>
      </c>
      <c r="BC14">
        <f>100*LN(('Hourly Comp NFB'!BC14/100)/'Price Index'!BC14)</f>
        <v>-19.965176277302103</v>
      </c>
      <c r="BD14">
        <f>100*LN(('Hourly Comp NFB'!BD14/100)/'Price Index'!BD14)</f>
        <v>-68.569579090765629</v>
      </c>
      <c r="BE14">
        <f>100*LN(('Hourly Comp NFB'!BE14/100)/'Price Index'!BE14)</f>
        <v>-68.569579090765629</v>
      </c>
      <c r="BF14">
        <f>100*LN(('Hourly Comp NFB'!BF14/100)/'Price Index'!BF14)</f>
        <v>-68.569579090765629</v>
      </c>
      <c r="BG14">
        <f>100*LN(('Hourly Comp NFB'!BG14/100)/'Price Index'!BG14)</f>
        <v>-68.569579090765629</v>
      </c>
      <c r="BH14">
        <f>100*LN(('Hourly Comp NFB'!BH14/100)/'Price Index'!BH14)</f>
        <v>-68.6432688553584</v>
      </c>
      <c r="BI14">
        <f>100*LN(('Hourly Comp NFB'!BI14/100)/'Price Index'!BI14)</f>
        <v>-68.6432688553584</v>
      </c>
      <c r="BJ14">
        <f>100*LN(('Hourly Comp NFB'!BJ14/100)/'Price Index'!BJ14)</f>
        <v>-68.6432688553584</v>
      </c>
      <c r="BK14">
        <f>100*LN(('Hourly Comp NFB'!BK14/100)/'Price Index'!BK14)</f>
        <v>-68.6432688553584</v>
      </c>
      <c r="BL14">
        <f>100*LN(('Hourly Comp NFB'!BL14/100)/'Price Index'!BL14)</f>
        <v>-68.6432688553584</v>
      </c>
      <c r="BM14">
        <f>100*LN(('Hourly Comp NFB'!BM14/100)/'Price Index'!BM14)</f>
        <v>-68.6432688553584</v>
      </c>
      <c r="BN14">
        <f>100*LN(('Hourly Comp NFB'!BN14/100)/'Price Index'!BN14)</f>
        <v>-68.6432688553584</v>
      </c>
      <c r="BO14">
        <f>100*LN(('Hourly Comp NFB'!BO14/100)/'Price Index'!BO14)</f>
        <v>-68.612056245210582</v>
      </c>
      <c r="BP14">
        <f>100*LN(('Hourly Comp NFB'!BP14/100)/'Price Index'!BP14)</f>
        <v>-73.514046444639021</v>
      </c>
      <c r="BQ14">
        <f>100*LN(('Hourly Comp NFB'!BQ14/100)/'Price Index'!BQ14)</f>
        <v>-73.514046444639021</v>
      </c>
      <c r="BR14">
        <f>100*LN(('Hourly Comp NFB'!BR14/100)/'Price Index'!BR14)</f>
        <v>-73.514046444639021</v>
      </c>
      <c r="BS14">
        <f>100*LN(('Hourly Comp NFB'!BS14/100)/'Price Index'!BS14)</f>
        <v>-73.397726785135461</v>
      </c>
      <c r="BT14">
        <f>100*LN(('Hourly Comp NFB'!BT14/100)/'Price Index'!BT14)</f>
        <v>-73.292073101404625</v>
      </c>
      <c r="BU14">
        <f>100*LN(('Hourly Comp NFB'!BU14/100)/'Price Index'!BU14)</f>
        <v>-73.292073101404625</v>
      </c>
      <c r="BV14">
        <f>100*LN(('Hourly Comp NFB'!BV14/100)/'Price Index'!BV14)</f>
        <v>-73.292073101404625</v>
      </c>
      <c r="BW14">
        <f>100*LN(('Hourly Comp NFB'!BW14/100)/'Price Index'!BW14)</f>
        <v>-73.303697629171282</v>
      </c>
      <c r="BX14">
        <f>100*LN(('Hourly Comp NFB'!BX14/100)/'Price Index'!BX14)</f>
        <v>-73.303697629171282</v>
      </c>
      <c r="BY14">
        <f>100*LN(('Hourly Comp NFB'!BY14/100)/'Price Index'!BY14)</f>
        <v>-73.303697629171282</v>
      </c>
    </row>
    <row r="15" spans="1:77" x14ac:dyDescent="0.25">
      <c r="A15" t="s">
        <v>14</v>
      </c>
      <c r="B15">
        <f>100*LN(('Hourly Comp NFB'!B15/100)/'Price Index'!B15)</f>
        <v>-43.066823216460627</v>
      </c>
      <c r="C15">
        <f>100*LN(('Hourly Comp NFB'!C15/100)/'Price Index'!C15)</f>
        <v>-42.824271454259581</v>
      </c>
      <c r="D15">
        <f>100*LN(('Hourly Comp NFB'!D15/100)/'Price Index'!D15)</f>
        <v>-42.824271454259581</v>
      </c>
      <c r="E15">
        <f>100*LN(('Hourly Comp NFB'!E15/100)/'Price Index'!E15)</f>
        <v>-42.824271454259581</v>
      </c>
      <c r="F15">
        <f>100*LN(('Hourly Comp NFB'!F15/100)/'Price Index'!F15)</f>
        <v>-42.824271454259581</v>
      </c>
      <c r="G15">
        <f>100*LN(('Hourly Comp NFB'!G15/100)/'Price Index'!G15)</f>
        <v>-42.824271454259581</v>
      </c>
      <c r="H15">
        <f>100*LN(('Hourly Comp NFB'!H15/100)/'Price Index'!H15)</f>
        <v>-42.824271454259581</v>
      </c>
      <c r="I15">
        <f>100*LN(('Hourly Comp NFB'!I15/100)/'Price Index'!I15)</f>
        <v>-42.824271454259581</v>
      </c>
      <c r="J15">
        <f>100*LN(('Hourly Comp NFB'!J15/100)/'Price Index'!J15)</f>
        <v>-42.824271454259581</v>
      </c>
      <c r="K15">
        <f>100*LN(('Hourly Comp NFB'!K15/100)/'Price Index'!K15)</f>
        <v>-42.824271454259581</v>
      </c>
      <c r="L15">
        <f>100*LN(('Hourly Comp NFB'!L15/100)/'Price Index'!L15)</f>
        <v>-42.824271454259581</v>
      </c>
      <c r="M15">
        <f>100*LN(('Hourly Comp NFB'!M15/100)/'Price Index'!M15)</f>
        <v>-39.564054639383087</v>
      </c>
      <c r="N15">
        <f>100*LN(('Hourly Comp NFB'!N15/100)/'Price Index'!N15)</f>
        <v>-39.564054639383087</v>
      </c>
      <c r="O15">
        <f>100*LN(('Hourly Comp NFB'!O15/100)/'Price Index'!O15)</f>
        <v>-38.734750548010197</v>
      </c>
      <c r="P15">
        <f>100*LN(('Hourly Comp NFB'!P15/100)/'Price Index'!P15)</f>
        <v>-38.091661514981162</v>
      </c>
      <c r="Q15">
        <f>100*LN(('Hourly Comp NFB'!Q15/100)/'Price Index'!Q15)</f>
        <v>-38.091661514981162</v>
      </c>
      <c r="R15">
        <f>100*LN(('Hourly Comp NFB'!R15/100)/'Price Index'!R15)</f>
        <v>-38.091661514981162</v>
      </c>
      <c r="S15">
        <f>100*LN(('Hourly Comp NFB'!S15/100)/'Price Index'!S15)</f>
        <v>-38.091661514981162</v>
      </c>
      <c r="T15">
        <f>100*LN(('Hourly Comp NFB'!T15/100)/'Price Index'!T15)</f>
        <v>-38.091661514981162</v>
      </c>
      <c r="U15">
        <f>100*LN(('Hourly Comp NFB'!U15/100)/'Price Index'!U15)</f>
        <v>-38.091661514981162</v>
      </c>
      <c r="V15">
        <f>100*LN(('Hourly Comp NFB'!V15/100)/'Price Index'!V15)</f>
        <v>-38.091661514981162</v>
      </c>
      <c r="W15">
        <f>100*LN(('Hourly Comp NFB'!W15/100)/'Price Index'!W15)</f>
        <v>-38.091661514981162</v>
      </c>
      <c r="X15">
        <f>100*LN(('Hourly Comp NFB'!X15/100)/'Price Index'!X15)</f>
        <v>-38.091661514981162</v>
      </c>
      <c r="Y15">
        <f>100*LN(('Hourly Comp NFB'!Y15/100)/'Price Index'!Y15)</f>
        <v>-38.091661514981162</v>
      </c>
      <c r="Z15">
        <f>100*LN(('Hourly Comp NFB'!Z15/100)/'Price Index'!Z15)</f>
        <v>-38.091661514981162</v>
      </c>
      <c r="AA15">
        <f>100*LN(('Hourly Comp NFB'!AA15/100)/'Price Index'!AA15)</f>
        <v>-38.091661514981162</v>
      </c>
      <c r="AB15">
        <f>100*LN(('Hourly Comp NFB'!AB15/100)/'Price Index'!AB15)</f>
        <v>-37.452681705104055</v>
      </c>
      <c r="AC15">
        <f>100*LN(('Hourly Comp NFB'!AC15/100)/'Price Index'!AC15)</f>
        <v>-37.452681705104055</v>
      </c>
      <c r="AD15">
        <f>100*LN(('Hourly Comp NFB'!AD15/100)/'Price Index'!AD15)</f>
        <v>-32.149644751631072</v>
      </c>
      <c r="AE15">
        <f>100*LN(('Hourly Comp NFB'!AE15/100)/'Price Index'!AE15)</f>
        <v>-32.149644751631072</v>
      </c>
      <c r="AF15">
        <f>100*LN(('Hourly Comp NFB'!AF15/100)/'Price Index'!AF15)</f>
        <v>-32.149644751631072</v>
      </c>
      <c r="AG15">
        <f>100*LN(('Hourly Comp NFB'!AG15/100)/'Price Index'!AG15)</f>
        <v>-32.149644751631072</v>
      </c>
      <c r="AH15">
        <f>100*LN(('Hourly Comp NFB'!AH15/100)/'Price Index'!AH15)</f>
        <v>-32.149644751631072</v>
      </c>
      <c r="AI15">
        <f>100*LN(('Hourly Comp NFB'!AI15/100)/'Price Index'!AI15)</f>
        <v>-32.149644751631072</v>
      </c>
      <c r="AJ15">
        <f>100*LN(('Hourly Comp NFB'!AJ15/100)/'Price Index'!AJ15)</f>
        <v>-32.149644751631072</v>
      </c>
      <c r="AK15">
        <f>100*LN(('Hourly Comp NFB'!AK15/100)/'Price Index'!AK15)</f>
        <v>-32.149644751631072</v>
      </c>
      <c r="AL15">
        <f>100*LN(('Hourly Comp NFB'!AL15/100)/'Price Index'!AL15)</f>
        <v>-31.869781956067548</v>
      </c>
      <c r="AM15">
        <f>100*LN(('Hourly Comp NFB'!AM15/100)/'Price Index'!AM15)</f>
        <v>-31.882486015031464</v>
      </c>
      <c r="AN15">
        <f>100*LN(('Hourly Comp NFB'!AN15/100)/'Price Index'!AN15)</f>
        <v>-31.882486015031464</v>
      </c>
      <c r="AO15">
        <f>100*LN(('Hourly Comp NFB'!AO15/100)/'Price Index'!AO15)</f>
        <v>-31.882486015031464</v>
      </c>
      <c r="AP15">
        <f>100*LN(('Hourly Comp NFB'!AP15/100)/'Price Index'!AP15)</f>
        <v>-31.882486015031464</v>
      </c>
      <c r="AQ15">
        <f>100*LN(('Hourly Comp NFB'!AQ15/100)/'Price Index'!AQ15)</f>
        <v>-31.882486015031464</v>
      </c>
      <c r="AR15">
        <f>100*LN(('Hourly Comp NFB'!AR15/100)/'Price Index'!AR15)</f>
        <v>-31.882486015031464</v>
      </c>
      <c r="AS15">
        <f>100*LN(('Hourly Comp NFB'!AS15/100)/'Price Index'!AS15)</f>
        <v>-31.882486015031464</v>
      </c>
      <c r="AT15">
        <f>100*LN(('Hourly Comp NFB'!AT15/100)/'Price Index'!AT15)</f>
        <v>-31.882486015031464</v>
      </c>
      <c r="AU15">
        <f>100*LN(('Hourly Comp NFB'!AU15/100)/'Price Index'!AU15)</f>
        <v>-31.882486015031464</v>
      </c>
      <c r="AV15">
        <f>100*LN(('Hourly Comp NFB'!AV15/100)/'Price Index'!AV15)</f>
        <v>-31.882486015031464</v>
      </c>
      <c r="AW15">
        <f>100*LN(('Hourly Comp NFB'!AW15/100)/'Price Index'!AW15)</f>
        <v>-31.882486015031454</v>
      </c>
      <c r="AX15">
        <f>100*LN(('Hourly Comp NFB'!AX15/100)/'Price Index'!AX15)</f>
        <v>-31.882486015031454</v>
      </c>
      <c r="AY15">
        <f>100*LN(('Hourly Comp NFB'!AY15/100)/'Price Index'!AY15)</f>
        <v>-31.882486015031454</v>
      </c>
      <c r="AZ15">
        <f>100*LN(('Hourly Comp NFB'!AZ15/100)/'Price Index'!AZ15)</f>
        <v>-19.341003814547996</v>
      </c>
      <c r="BA15">
        <f>100*LN(('Hourly Comp NFB'!BA15/100)/'Price Index'!BA15)</f>
        <v>-19.341003814547996</v>
      </c>
      <c r="BB15">
        <f>100*LN(('Hourly Comp NFB'!BB15/100)/'Price Index'!BB15)</f>
        <v>-19.341003814547996</v>
      </c>
      <c r="BC15">
        <f>100*LN(('Hourly Comp NFB'!BC15/100)/'Price Index'!BC15)</f>
        <v>-19.341003814547996</v>
      </c>
      <c r="BD15">
        <f>100*LN(('Hourly Comp NFB'!BD15/100)/'Price Index'!BD15)</f>
        <v>-67.939355361109008</v>
      </c>
      <c r="BE15">
        <f>100*LN(('Hourly Comp NFB'!BE15/100)/'Price Index'!BE15)</f>
        <v>-67.939355361109008</v>
      </c>
      <c r="BF15">
        <f>100*LN(('Hourly Comp NFB'!BF15/100)/'Price Index'!BF15)</f>
        <v>-67.939355361109008</v>
      </c>
      <c r="BG15">
        <f>100*LN(('Hourly Comp NFB'!BG15/100)/'Price Index'!BG15)</f>
        <v>-67.939355361109008</v>
      </c>
      <c r="BH15">
        <f>100*LN(('Hourly Comp NFB'!BH15/100)/'Price Index'!BH15)</f>
        <v>-68.026473217711867</v>
      </c>
      <c r="BI15">
        <f>100*LN(('Hourly Comp NFB'!BI15/100)/'Price Index'!BI15)</f>
        <v>-68.026473217711867</v>
      </c>
      <c r="BJ15">
        <f>100*LN(('Hourly Comp NFB'!BJ15/100)/'Price Index'!BJ15)</f>
        <v>-68.026473217711867</v>
      </c>
      <c r="BK15">
        <f>100*LN(('Hourly Comp NFB'!BK15/100)/'Price Index'!BK15)</f>
        <v>-68.026473217711867</v>
      </c>
      <c r="BL15">
        <f>100*LN(('Hourly Comp NFB'!BL15/100)/'Price Index'!BL15)</f>
        <v>-68.026473217711867</v>
      </c>
      <c r="BM15">
        <f>100*LN(('Hourly Comp NFB'!BM15/100)/'Price Index'!BM15)</f>
        <v>-68.026473217711867</v>
      </c>
      <c r="BN15">
        <f>100*LN(('Hourly Comp NFB'!BN15/100)/'Price Index'!BN15)</f>
        <v>-68.026473217711867</v>
      </c>
      <c r="BO15">
        <f>100*LN(('Hourly Comp NFB'!BO15/100)/'Price Index'!BO15)</f>
        <v>-67.995550164329345</v>
      </c>
      <c r="BP15">
        <f>100*LN(('Hourly Comp NFB'!BP15/100)/'Price Index'!BP15)</f>
        <v>-72.783991122555889</v>
      </c>
      <c r="BQ15">
        <f>100*LN(('Hourly Comp NFB'!BQ15/100)/'Price Index'!BQ15)</f>
        <v>-72.783991122555889</v>
      </c>
      <c r="BR15">
        <f>100*LN(('Hourly Comp NFB'!BR15/100)/'Price Index'!BR15)</f>
        <v>-72.783991122555889</v>
      </c>
      <c r="BS15">
        <f>100*LN(('Hourly Comp NFB'!BS15/100)/'Price Index'!BS15)</f>
        <v>-72.657211874318023</v>
      </c>
      <c r="BT15">
        <f>100*LN(('Hourly Comp NFB'!BT15/100)/'Price Index'!BT15)</f>
        <v>-72.563546020379562</v>
      </c>
      <c r="BU15">
        <f>100*LN(('Hourly Comp NFB'!BU15/100)/'Price Index'!BU15)</f>
        <v>-72.563546020379562</v>
      </c>
      <c r="BV15">
        <f>100*LN(('Hourly Comp NFB'!BV15/100)/'Price Index'!BV15)</f>
        <v>-72.563546020379562</v>
      </c>
      <c r="BW15">
        <f>100*LN(('Hourly Comp NFB'!BW15/100)/'Price Index'!BW15)</f>
        <v>-72.563546020379562</v>
      </c>
      <c r="BX15">
        <f>100*LN(('Hourly Comp NFB'!BX15/100)/'Price Index'!BX15)</f>
        <v>-72.563546020379562</v>
      </c>
      <c r="BY15">
        <f>100*LN(('Hourly Comp NFB'!BY15/100)/'Price Index'!BY15)</f>
        <v>-72.563546020379562</v>
      </c>
    </row>
    <row r="16" spans="1:77" x14ac:dyDescent="0.25">
      <c r="A16" t="s">
        <v>15</v>
      </c>
      <c r="B16">
        <f>100*LN(('Hourly Comp NFB'!B16/100)/'Price Index'!B16)</f>
        <v>-42.078427408712784</v>
      </c>
      <c r="C16">
        <f>100*LN(('Hourly Comp NFB'!C16/100)/'Price Index'!C16)</f>
        <v>-41.822989233501112</v>
      </c>
      <c r="D16">
        <f>100*LN(('Hourly Comp NFB'!D16/100)/'Price Index'!D16)</f>
        <v>-42.457912001366999</v>
      </c>
      <c r="E16">
        <f>100*LN(('Hourly Comp NFB'!E16/100)/'Price Index'!E16)</f>
        <v>-42.457912001366999</v>
      </c>
      <c r="F16">
        <f>100*LN(('Hourly Comp NFB'!F16/100)/'Price Index'!F16)</f>
        <v>-42.457912001366999</v>
      </c>
      <c r="G16">
        <f>100*LN(('Hourly Comp NFB'!G16/100)/'Price Index'!G16)</f>
        <v>-42.457912001366999</v>
      </c>
      <c r="H16">
        <f>100*LN(('Hourly Comp NFB'!H16/100)/'Price Index'!H16)</f>
        <v>-41.822989233501112</v>
      </c>
      <c r="I16">
        <f>100*LN(('Hourly Comp NFB'!I16/100)/'Price Index'!I16)</f>
        <v>-41.822989233501112</v>
      </c>
      <c r="J16">
        <f>100*LN(('Hourly Comp NFB'!J16/100)/'Price Index'!J16)</f>
        <v>-41.822989233501112</v>
      </c>
      <c r="K16">
        <f>100*LN(('Hourly Comp NFB'!K16/100)/'Price Index'!K16)</f>
        <v>-41.822989233501112</v>
      </c>
      <c r="L16">
        <f>100*LN(('Hourly Comp NFB'!L16/100)/'Price Index'!L16)</f>
        <v>-41.822989233501112</v>
      </c>
      <c r="M16">
        <f>100*LN(('Hourly Comp NFB'!M16/100)/'Price Index'!M16)</f>
        <v>-38.606518233028766</v>
      </c>
      <c r="N16">
        <f>100*LN(('Hourly Comp NFB'!N16/100)/'Price Index'!N16)</f>
        <v>-38.606518233028766</v>
      </c>
      <c r="O16">
        <f>100*LN(('Hourly Comp NFB'!O16/100)/'Price Index'!O16)</f>
        <v>-37.779295370408484</v>
      </c>
      <c r="P16">
        <f>100*LN(('Hourly Comp NFB'!P16/100)/'Price Index'!P16)</f>
        <v>-37.144372602542596</v>
      </c>
      <c r="Q16">
        <f>100*LN(('Hourly Comp NFB'!Q16/100)/'Price Index'!Q16)</f>
        <v>-37.144372602542596</v>
      </c>
      <c r="R16">
        <f>100*LN(('Hourly Comp NFB'!R16/100)/'Price Index'!R16)</f>
        <v>-37.144372602542596</v>
      </c>
      <c r="S16">
        <f>100*LN(('Hourly Comp NFB'!S16/100)/'Price Index'!S16)</f>
        <v>-37.144372602542596</v>
      </c>
      <c r="T16">
        <f>100*LN(('Hourly Comp NFB'!T16/100)/'Price Index'!T16)</f>
        <v>-37.144372602542596</v>
      </c>
      <c r="U16">
        <f>100*LN(('Hourly Comp NFB'!U16/100)/'Price Index'!U16)</f>
        <v>-37.144372602542596</v>
      </c>
      <c r="V16">
        <f>100*LN(('Hourly Comp NFB'!V16/100)/'Price Index'!V16)</f>
        <v>-37.144372602542596</v>
      </c>
      <c r="W16">
        <f>100*LN(('Hourly Comp NFB'!W16/100)/'Price Index'!W16)</f>
        <v>-37.144372602542596</v>
      </c>
      <c r="X16">
        <f>100*LN(('Hourly Comp NFB'!X16/100)/'Price Index'!X16)</f>
        <v>-37.144372602542596</v>
      </c>
      <c r="Y16">
        <f>100*LN(('Hourly Comp NFB'!Y16/100)/'Price Index'!Y16)</f>
        <v>-37.144372602542596</v>
      </c>
      <c r="Z16">
        <f>100*LN(('Hourly Comp NFB'!Z16/100)/'Price Index'!Z16)</f>
        <v>-37.144372602542596</v>
      </c>
      <c r="AA16">
        <f>100*LN(('Hourly Comp NFB'!AA16/100)/'Price Index'!AA16)</f>
        <v>-37.144372602542596</v>
      </c>
      <c r="AB16">
        <f>100*LN(('Hourly Comp NFB'!AB16/100)/'Price Index'!AB16)</f>
        <v>-36.513455683216137</v>
      </c>
      <c r="AC16">
        <f>100*LN(('Hourly Comp NFB'!AC16/100)/'Price Index'!AC16)</f>
        <v>-36.513455683216137</v>
      </c>
      <c r="AD16">
        <f>100*LN(('Hourly Comp NFB'!AD16/100)/'Price Index'!AD16)</f>
        <v>-31.735162451775967</v>
      </c>
      <c r="AE16">
        <f>100*LN(('Hourly Comp NFB'!AE16/100)/'Price Index'!AE16)</f>
        <v>-31.735162451775967</v>
      </c>
      <c r="AF16">
        <f>100*LN(('Hourly Comp NFB'!AF16/100)/'Price Index'!AF16)</f>
        <v>-31.104245532449504</v>
      </c>
      <c r="AG16">
        <f>100*LN(('Hourly Comp NFB'!AG16/100)/'Price Index'!AG16)</f>
        <v>-31.104245532449504</v>
      </c>
      <c r="AH16">
        <f>100*LN(('Hourly Comp NFB'!AH16/100)/'Price Index'!AH16)</f>
        <v>-31.104245532449504</v>
      </c>
      <c r="AI16">
        <f>100*LN(('Hourly Comp NFB'!AI16/100)/'Price Index'!AI16)</f>
        <v>-31.104245532449504</v>
      </c>
      <c r="AJ16">
        <f>100*LN(('Hourly Comp NFB'!AJ16/100)/'Price Index'!AJ16)</f>
        <v>-31.104245532449504</v>
      </c>
      <c r="AK16">
        <f>100*LN(('Hourly Comp NFB'!AK16/100)/'Price Index'!AK16)</f>
        <v>-31.104245532449504</v>
      </c>
      <c r="AL16">
        <f>100*LN(('Hourly Comp NFB'!AL16/100)/'Price Index'!AL16)</f>
        <v>-31.129405930116498</v>
      </c>
      <c r="AM16">
        <f>100*LN(('Hourly Comp NFB'!AM16/100)/'Price Index'!AM16)</f>
        <v>-31.141988503269324</v>
      </c>
      <c r="AN16">
        <f>100*LN(('Hourly Comp NFB'!AN16/100)/'Price Index'!AN16)</f>
        <v>-31.141988503269324</v>
      </c>
      <c r="AO16">
        <f>100*LN(('Hourly Comp NFB'!AO16/100)/'Price Index'!AO16)</f>
        <v>-31.141988503269324</v>
      </c>
      <c r="AP16">
        <f>100*LN(('Hourly Comp NFB'!AP16/100)/'Price Index'!AP16)</f>
        <v>-31.141988503269324</v>
      </c>
      <c r="AQ16">
        <f>100*LN(('Hourly Comp NFB'!AQ16/100)/'Price Index'!AQ16)</f>
        <v>-31.141988503269324</v>
      </c>
      <c r="AR16">
        <f>100*LN(('Hourly Comp NFB'!AR16/100)/'Price Index'!AR16)</f>
        <v>-31.141988503269324</v>
      </c>
      <c r="AS16">
        <f>100*LN(('Hourly Comp NFB'!AS16/100)/'Price Index'!AS16)</f>
        <v>-31.141988503269324</v>
      </c>
      <c r="AT16">
        <f>100*LN(('Hourly Comp NFB'!AT16/100)/'Price Index'!AT16)</f>
        <v>-31.141988503269324</v>
      </c>
      <c r="AU16">
        <f>100*LN(('Hourly Comp NFB'!AU16/100)/'Price Index'!AU16)</f>
        <v>-31.141988503269324</v>
      </c>
      <c r="AV16">
        <f>100*LN(('Hourly Comp NFB'!AV16/100)/'Price Index'!AV16)</f>
        <v>-31.141988503269324</v>
      </c>
      <c r="AW16">
        <f>100*LN(('Hourly Comp NFB'!AW16/100)/'Price Index'!AW16)</f>
        <v>-31.141988503269324</v>
      </c>
      <c r="AX16">
        <f>100*LN(('Hourly Comp NFB'!AX16/100)/'Price Index'!AX16)</f>
        <v>-31.141988503269324</v>
      </c>
      <c r="AY16">
        <f>100*LN(('Hourly Comp NFB'!AY16/100)/'Price Index'!AY16)</f>
        <v>-31.141988503269324</v>
      </c>
      <c r="AZ16">
        <f>100*LN(('Hourly Comp NFB'!AZ16/100)/'Price Index'!AZ16)</f>
        <v>-18.616491045216449</v>
      </c>
      <c r="BA16">
        <f>100*LN(('Hourly Comp NFB'!BA16/100)/'Price Index'!BA16)</f>
        <v>-18.616491045216449</v>
      </c>
      <c r="BB16">
        <f>100*LN(('Hourly Comp NFB'!BB16/100)/'Price Index'!BB16)</f>
        <v>-18.616491045216449</v>
      </c>
      <c r="BC16">
        <f>100*LN(('Hourly Comp NFB'!BC16/100)/'Price Index'!BC16)</f>
        <v>-18.616491045216449</v>
      </c>
      <c r="BD16">
        <f>100*LN(('Hourly Comp NFB'!BD16/100)/'Price Index'!BD16)</f>
        <v>-67.215956204632803</v>
      </c>
      <c r="BE16">
        <f>100*LN(('Hourly Comp NFB'!BE16/100)/'Price Index'!BE16)</f>
        <v>-67.215956204632803</v>
      </c>
      <c r="BF16">
        <f>100*LN(('Hourly Comp NFB'!BF16/100)/'Price Index'!BF16)</f>
        <v>-67.215956204632803</v>
      </c>
      <c r="BG16">
        <f>100*LN(('Hourly Comp NFB'!BG16/100)/'Price Index'!BG16)</f>
        <v>-67.215956204632803</v>
      </c>
      <c r="BH16">
        <f>100*LN(('Hourly Comp NFB'!BH16/100)/'Price Index'!BH16)</f>
        <v>-67.301950317743291</v>
      </c>
      <c r="BI16">
        <f>100*LN(('Hourly Comp NFB'!BI16/100)/'Price Index'!BI16)</f>
        <v>-67.301950317743291</v>
      </c>
      <c r="BJ16">
        <f>100*LN(('Hourly Comp NFB'!BJ16/100)/'Price Index'!BJ16)</f>
        <v>-67.301950317743291</v>
      </c>
      <c r="BK16">
        <f>100*LN(('Hourly Comp NFB'!BK16/100)/'Price Index'!BK16)</f>
        <v>-67.301950317743291</v>
      </c>
      <c r="BL16">
        <f>100*LN(('Hourly Comp NFB'!BL16/100)/'Price Index'!BL16)</f>
        <v>-67.301950317743291</v>
      </c>
      <c r="BM16">
        <f>100*LN(('Hourly Comp NFB'!BM16/100)/'Price Index'!BM16)</f>
        <v>-67.301950317743291</v>
      </c>
      <c r="BN16">
        <f>100*LN(('Hourly Comp NFB'!BN16/100)/'Price Index'!BN16)</f>
        <v>-67.301950317743291</v>
      </c>
      <c r="BO16">
        <f>100*LN(('Hourly Comp NFB'!BO16/100)/'Price Index'!BO16)</f>
        <v>-67.271324009505335</v>
      </c>
      <c r="BP16">
        <f>100*LN(('Hourly Comp NFB'!BP16/100)/'Price Index'!BP16)</f>
        <v>-72.244089226259476</v>
      </c>
      <c r="BQ16">
        <f>100*LN(('Hourly Comp NFB'!BQ16/100)/'Price Index'!BQ16)</f>
        <v>-72.244089226259476</v>
      </c>
      <c r="BR16">
        <f>100*LN(('Hourly Comp NFB'!BR16/100)/'Price Index'!BR16)</f>
        <v>-72.244089226259476</v>
      </c>
      <c r="BS16">
        <f>100*LN(('Hourly Comp NFB'!BS16/100)/'Price Index'!BS16)</f>
        <v>-72.118554259702236</v>
      </c>
      <c r="BT16">
        <f>100*LN(('Hourly Comp NFB'!BT16/100)/'Price Index'!BT16)</f>
        <v>-72.023025297032092</v>
      </c>
      <c r="BU16">
        <f>100*LN(('Hourly Comp NFB'!BU16/100)/'Price Index'!BU16)</f>
        <v>-72.023025297032092</v>
      </c>
      <c r="BV16">
        <f>100*LN(('Hourly Comp NFB'!BV16/100)/'Price Index'!BV16)</f>
        <v>-72.023025297032092</v>
      </c>
      <c r="BW16">
        <f>100*LN(('Hourly Comp NFB'!BW16/100)/'Price Index'!BW16)</f>
        <v>-72.023025297032092</v>
      </c>
      <c r="BX16">
        <f>100*LN(('Hourly Comp NFB'!BX16/100)/'Price Index'!BX16)</f>
        <v>-72.023025297032092</v>
      </c>
      <c r="BY16">
        <f>100*LN(('Hourly Comp NFB'!BY16/100)/'Price Index'!BY16)</f>
        <v>-72.023025297032092</v>
      </c>
    </row>
    <row r="17" spans="1:77" x14ac:dyDescent="0.25">
      <c r="A17" t="s">
        <v>16</v>
      </c>
      <c r="B17">
        <f>100*LN(('Hourly Comp NFB'!B17/100)/'Price Index'!B17)</f>
        <v>-42.297335526732759</v>
      </c>
      <c r="C17">
        <f>100*LN(('Hourly Comp NFB'!C17/100)/'Price Index'!C17)</f>
        <v>-42.092247700953074</v>
      </c>
      <c r="D17">
        <f>100*LN(('Hourly Comp NFB'!D17/100)/'Price Index'!D17)</f>
        <v>-42.092247700953074</v>
      </c>
      <c r="E17">
        <f>100*LN(('Hourly Comp NFB'!E17/100)/'Price Index'!E17)</f>
        <v>-42.092247700953074</v>
      </c>
      <c r="F17">
        <f>100*LN(('Hourly Comp NFB'!F17/100)/'Price Index'!F17)</f>
        <v>-42.092247700953074</v>
      </c>
      <c r="G17">
        <f>100*LN(('Hourly Comp NFB'!G17/100)/'Price Index'!G17)</f>
        <v>-42.092247700953074</v>
      </c>
      <c r="H17">
        <f>100*LN(('Hourly Comp NFB'!H17/100)/'Price Index'!H17)</f>
        <v>-42.092247700953074</v>
      </c>
      <c r="I17">
        <f>100*LN(('Hourly Comp NFB'!I17/100)/'Price Index'!I17)</f>
        <v>-42.092247700953074</v>
      </c>
      <c r="J17">
        <f>100*LN(('Hourly Comp NFB'!J17/100)/'Price Index'!J17)</f>
        <v>-42.092247700953074</v>
      </c>
      <c r="K17">
        <f>100*LN(('Hourly Comp NFB'!K17/100)/'Price Index'!K17)</f>
        <v>-42.092247700953074</v>
      </c>
      <c r="L17">
        <f>100*LN(('Hourly Comp NFB'!L17/100)/'Price Index'!L17)</f>
        <v>-42.092247700953074</v>
      </c>
      <c r="M17">
        <f>100*LN(('Hourly Comp NFB'!M17/100)/'Price Index'!M17)</f>
        <v>-38.113819687936342</v>
      </c>
      <c r="N17">
        <f>100*LN(('Hourly Comp NFB'!N17/100)/'Price Index'!N17)</f>
        <v>-38.113819687936342</v>
      </c>
      <c r="O17">
        <f>100*LN(('Hourly Comp NFB'!O17/100)/'Price Index'!O17)</f>
        <v>-37.282159297683407</v>
      </c>
      <c r="P17">
        <f>100*LN(('Hourly Comp NFB'!P17/100)/'Price Index'!P17)</f>
        <v>-37.282159297683407</v>
      </c>
      <c r="Q17">
        <f>100*LN(('Hourly Comp NFB'!Q17/100)/'Price Index'!Q17)</f>
        <v>-37.282159297683407</v>
      </c>
      <c r="R17">
        <f>100*LN(('Hourly Comp NFB'!R17/100)/'Price Index'!R17)</f>
        <v>-37.282159297683407</v>
      </c>
      <c r="S17">
        <f>100*LN(('Hourly Comp NFB'!S17/100)/'Price Index'!S17)</f>
        <v>-37.282159297683407</v>
      </c>
      <c r="T17">
        <f>100*LN(('Hourly Comp NFB'!T17/100)/'Price Index'!T17)</f>
        <v>-37.282159297683407</v>
      </c>
      <c r="U17">
        <f>100*LN(('Hourly Comp NFB'!U17/100)/'Price Index'!U17)</f>
        <v>-37.282159297683407</v>
      </c>
      <c r="V17">
        <f>100*LN(('Hourly Comp NFB'!V17/100)/'Price Index'!V17)</f>
        <v>-37.282159297683407</v>
      </c>
      <c r="W17">
        <f>100*LN(('Hourly Comp NFB'!W17/100)/'Price Index'!W17)</f>
        <v>-37.282159297683407</v>
      </c>
      <c r="X17">
        <f>100*LN(('Hourly Comp NFB'!X17/100)/'Price Index'!X17)</f>
        <v>-37.282159297683407</v>
      </c>
      <c r="Y17">
        <f>100*LN(('Hourly Comp NFB'!Y17/100)/'Price Index'!Y17)</f>
        <v>-37.282159297683407</v>
      </c>
      <c r="Z17">
        <f>100*LN(('Hourly Comp NFB'!Z17/100)/'Price Index'!Z17)</f>
        <v>-37.282159297683407</v>
      </c>
      <c r="AA17">
        <f>100*LN(('Hourly Comp NFB'!AA17/100)/'Price Index'!AA17)</f>
        <v>-37.282159297683407</v>
      </c>
      <c r="AB17">
        <f>100*LN(('Hourly Comp NFB'!AB17/100)/'Price Index'!AB17)</f>
        <v>-36.024281076997397</v>
      </c>
      <c r="AC17">
        <f>100*LN(('Hourly Comp NFB'!AC17/100)/'Price Index'!AC17)</f>
        <v>-36.024281076997397</v>
      </c>
      <c r="AD17">
        <f>100*LN(('Hourly Comp NFB'!AD17/100)/'Price Index'!AD17)</f>
        <v>-31.31220519475718</v>
      </c>
      <c r="AE17">
        <f>100*LN(('Hourly Comp NFB'!AE17/100)/'Price Index'!AE17)</f>
        <v>-31.31220519475718</v>
      </c>
      <c r="AF17">
        <f>100*LN(('Hourly Comp NFB'!AF17/100)/'Price Index'!AF17)</f>
        <v>-30.685243893397629</v>
      </c>
      <c r="AG17">
        <f>100*LN(('Hourly Comp NFB'!AG17/100)/'Price Index'!AG17)</f>
        <v>-30.685243893397629</v>
      </c>
      <c r="AH17">
        <f>100*LN(('Hourly Comp NFB'!AH17/100)/'Price Index'!AH17)</f>
        <v>-30.685243893397629</v>
      </c>
      <c r="AI17">
        <f>100*LN(('Hourly Comp NFB'!AI17/100)/'Price Index'!AI17)</f>
        <v>-30.685243893397629</v>
      </c>
      <c r="AJ17">
        <f>100*LN(('Hourly Comp NFB'!AJ17/100)/'Price Index'!AJ17)</f>
        <v>-30.685243893397629</v>
      </c>
      <c r="AK17">
        <f>100*LN(('Hourly Comp NFB'!AK17/100)/'Price Index'!AK17)</f>
        <v>-30.685243893397629</v>
      </c>
      <c r="AL17">
        <f>100*LN(('Hourly Comp NFB'!AL17/100)/'Price Index'!AL17)</f>
        <v>-30.816580101650615</v>
      </c>
      <c r="AM17">
        <f>100*LN(('Hourly Comp NFB'!AM17/100)/'Price Index'!AM17)</f>
        <v>-30.82909731283231</v>
      </c>
      <c r="AN17">
        <f>100*LN(('Hourly Comp NFB'!AN17/100)/'Price Index'!AN17)</f>
        <v>-30.82909731283231</v>
      </c>
      <c r="AO17">
        <f>100*LN(('Hourly Comp NFB'!AO17/100)/'Price Index'!AO17)</f>
        <v>-30.82909731283231</v>
      </c>
      <c r="AP17">
        <f>100*LN(('Hourly Comp NFB'!AP17/100)/'Price Index'!AP17)</f>
        <v>-30.82909731283231</v>
      </c>
      <c r="AQ17">
        <f>100*LN(('Hourly Comp NFB'!AQ17/100)/'Price Index'!AQ17)</f>
        <v>-30.82909731283231</v>
      </c>
      <c r="AR17">
        <f>100*LN(('Hourly Comp NFB'!AR17/100)/'Price Index'!AR17)</f>
        <v>-30.82909731283231</v>
      </c>
      <c r="AS17">
        <f>100*LN(('Hourly Comp NFB'!AS17/100)/'Price Index'!AS17)</f>
        <v>-30.82909731283231</v>
      </c>
      <c r="AT17">
        <f>100*LN(('Hourly Comp NFB'!AT17/100)/'Price Index'!AT17)</f>
        <v>-30.82909731283231</v>
      </c>
      <c r="AU17">
        <f>100*LN(('Hourly Comp NFB'!AU17/100)/'Price Index'!AU17)</f>
        <v>-30.82909731283231</v>
      </c>
      <c r="AV17">
        <f>100*LN(('Hourly Comp NFB'!AV17/100)/'Price Index'!AV17)</f>
        <v>-30.82909731283231</v>
      </c>
      <c r="AW17">
        <f>100*LN(('Hourly Comp NFB'!AW17/100)/'Price Index'!AW17)</f>
        <v>-30.82909731283231</v>
      </c>
      <c r="AX17">
        <f>100*LN(('Hourly Comp NFB'!AX17/100)/'Price Index'!AX17)</f>
        <v>-30.82909731283231</v>
      </c>
      <c r="AY17">
        <f>100*LN(('Hourly Comp NFB'!AY17/100)/'Price Index'!AY17)</f>
        <v>-30.82909731283231</v>
      </c>
      <c r="AZ17">
        <f>100*LN(('Hourly Comp NFB'!AZ17/100)/'Price Index'!AZ17)</f>
        <v>-18.286851786821927</v>
      </c>
      <c r="BA17">
        <f>100*LN(('Hourly Comp NFB'!BA17/100)/'Price Index'!BA17)</f>
        <v>-18.286851786821927</v>
      </c>
      <c r="BB17">
        <f>100*LN(('Hourly Comp NFB'!BB17/100)/'Price Index'!BB17)</f>
        <v>-18.286851786821927</v>
      </c>
      <c r="BC17">
        <f>100*LN(('Hourly Comp NFB'!BC17/100)/'Price Index'!BC17)</f>
        <v>-18.286851786821927</v>
      </c>
      <c r="BD17">
        <f>100*LN(('Hourly Comp NFB'!BD17/100)/'Price Index'!BD17)</f>
        <v>-66.886845772198484</v>
      </c>
      <c r="BE17">
        <f>100*LN(('Hourly Comp NFB'!BE17/100)/'Price Index'!BE17)</f>
        <v>-66.886845772198484</v>
      </c>
      <c r="BF17">
        <f>100*LN(('Hourly Comp NFB'!BF17/100)/'Price Index'!BF17)</f>
        <v>-66.886845772198484</v>
      </c>
      <c r="BG17">
        <f>100*LN(('Hourly Comp NFB'!BG17/100)/'Price Index'!BG17)</f>
        <v>-66.886845772198484</v>
      </c>
      <c r="BH17">
        <f>100*LN(('Hourly Comp NFB'!BH17/100)/'Price Index'!BH17)</f>
        <v>-66.971776810159483</v>
      </c>
      <c r="BI17">
        <f>100*LN(('Hourly Comp NFB'!BI17/100)/'Price Index'!BI17)</f>
        <v>-66.971776810159483</v>
      </c>
      <c r="BJ17">
        <f>100*LN(('Hourly Comp NFB'!BJ17/100)/'Price Index'!BJ17)</f>
        <v>-66.971776810159483</v>
      </c>
      <c r="BK17">
        <f>100*LN(('Hourly Comp NFB'!BK17/100)/'Price Index'!BK17)</f>
        <v>-66.971776810159483</v>
      </c>
      <c r="BL17">
        <f>100*LN(('Hourly Comp NFB'!BL17/100)/'Price Index'!BL17)</f>
        <v>-66.971776810159483</v>
      </c>
      <c r="BM17">
        <f>100*LN(('Hourly Comp NFB'!BM17/100)/'Price Index'!BM17)</f>
        <v>-66.971776810159483</v>
      </c>
      <c r="BN17">
        <f>100*LN(('Hourly Comp NFB'!BN17/100)/'Price Index'!BN17)</f>
        <v>-66.971776810159483</v>
      </c>
      <c r="BO17">
        <f>100*LN(('Hourly Comp NFB'!BO17/100)/'Price Index'!BO17)</f>
        <v>-66.941309131053117</v>
      </c>
      <c r="BP17">
        <f>100*LN(('Hourly Comp NFB'!BP17/100)/'Price Index'!BP17)</f>
        <v>-71.898824454931045</v>
      </c>
      <c r="BQ17">
        <f>100*LN(('Hourly Comp NFB'!BQ17/100)/'Price Index'!BQ17)</f>
        <v>-71.898824454931045</v>
      </c>
      <c r="BR17">
        <f>100*LN(('Hourly Comp NFB'!BR17/100)/'Price Index'!BR17)</f>
        <v>-71.898824454931045</v>
      </c>
      <c r="BS17">
        <f>100*LN(('Hourly Comp NFB'!BS17/100)/'Price Index'!BS17)</f>
        <v>-71.773916700088847</v>
      </c>
      <c r="BT17">
        <f>100*LN(('Hourly Comp NFB'!BT17/100)/'Price Index'!BT17)</f>
        <v>-71.679616160159839</v>
      </c>
      <c r="BU17">
        <f>100*LN(('Hourly Comp NFB'!BU17/100)/'Price Index'!BU17)</f>
        <v>-71.679616160159839</v>
      </c>
      <c r="BV17">
        <f>100*LN(('Hourly Comp NFB'!BV17/100)/'Price Index'!BV17)</f>
        <v>-71.679616160159839</v>
      </c>
      <c r="BW17">
        <f>100*LN(('Hourly Comp NFB'!BW17/100)/'Price Index'!BW17)</f>
        <v>-71.679616160159839</v>
      </c>
      <c r="BX17">
        <f>100*LN(('Hourly Comp NFB'!BX17/100)/'Price Index'!BX17)</f>
        <v>-71.679616160159839</v>
      </c>
      <c r="BY17">
        <f>100*LN(('Hourly Comp NFB'!BY17/100)/'Price Index'!BY17)</f>
        <v>-71.679616160159839</v>
      </c>
    </row>
    <row r="18" spans="1:77" x14ac:dyDescent="0.25">
      <c r="A18" t="s">
        <v>17</v>
      </c>
      <c r="B18">
        <f>100*LN(('Hourly Comp NFB'!B18/100)/'Price Index'!B18)</f>
        <v>-41.216378087929975</v>
      </c>
      <c r="C18">
        <f>100*LN(('Hourly Comp NFB'!C18/100)/'Price Index'!C18)</f>
        <v>-41.026738539639815</v>
      </c>
      <c r="D18">
        <f>100*LN(('Hourly Comp NFB'!D18/100)/'Price Index'!D18)</f>
        <v>-41.026738539639815</v>
      </c>
      <c r="E18">
        <f>100*LN(('Hourly Comp NFB'!E18/100)/'Price Index'!E18)</f>
        <v>-41.026738539639815</v>
      </c>
      <c r="F18">
        <f>100*LN(('Hourly Comp NFB'!F18/100)/'Price Index'!F18)</f>
        <v>-41.026738539639815</v>
      </c>
      <c r="G18">
        <f>100*LN(('Hourly Comp NFB'!G18/100)/'Price Index'!G18)</f>
        <v>-41.026738539639815</v>
      </c>
      <c r="H18">
        <f>100*LN(('Hourly Comp NFB'!H18/100)/'Price Index'!H18)</f>
        <v>-41.026738539639815</v>
      </c>
      <c r="I18">
        <f>100*LN(('Hourly Comp NFB'!I18/100)/'Price Index'!I18)</f>
        <v>-41.026738539639815</v>
      </c>
      <c r="J18">
        <f>100*LN(('Hourly Comp NFB'!J18/100)/'Price Index'!J18)</f>
        <v>-41.026738539639815</v>
      </c>
      <c r="K18">
        <f>100*LN(('Hourly Comp NFB'!K18/100)/'Price Index'!K18)</f>
        <v>-41.026738539639815</v>
      </c>
      <c r="L18">
        <f>100*LN(('Hourly Comp NFB'!L18/100)/'Price Index'!L18)</f>
        <v>-41.026738539639815</v>
      </c>
      <c r="M18">
        <f>100*LN(('Hourly Comp NFB'!M18/100)/'Price Index'!M18)</f>
        <v>-37.64732368365145</v>
      </c>
      <c r="N18">
        <f>100*LN(('Hourly Comp NFB'!N18/100)/'Price Index'!N18)</f>
        <v>-37.64732368365145</v>
      </c>
      <c r="O18">
        <f>100*LN(('Hourly Comp NFB'!O18/100)/'Price Index'!O18)</f>
        <v>-36.820262404463691</v>
      </c>
      <c r="P18">
        <f>100*LN(('Hourly Comp NFB'!P18/100)/'Price Index'!P18)</f>
        <v>-36.193301103104154</v>
      </c>
      <c r="Q18">
        <f>100*LN(('Hourly Comp NFB'!Q18/100)/'Price Index'!Q18)</f>
        <v>-36.193301103104154</v>
      </c>
      <c r="R18">
        <f>100*LN(('Hourly Comp NFB'!R18/100)/'Price Index'!R18)</f>
        <v>-36.193301103104154</v>
      </c>
      <c r="S18">
        <f>100*LN(('Hourly Comp NFB'!S18/100)/'Price Index'!S18)</f>
        <v>-36.193301103104154</v>
      </c>
      <c r="T18">
        <f>100*LN(('Hourly Comp NFB'!T18/100)/'Price Index'!T18)</f>
        <v>-36.193301103104154</v>
      </c>
      <c r="U18">
        <f>100*LN(('Hourly Comp NFB'!U18/100)/'Price Index'!U18)</f>
        <v>-36.193301103104154</v>
      </c>
      <c r="V18">
        <f>100*LN(('Hourly Comp NFB'!V18/100)/'Price Index'!V18)</f>
        <v>-36.193301103104154</v>
      </c>
      <c r="W18">
        <f>100*LN(('Hourly Comp NFB'!W18/100)/'Price Index'!W18)</f>
        <v>-36.193301103104154</v>
      </c>
      <c r="X18">
        <f>100*LN(('Hourly Comp NFB'!X18/100)/'Price Index'!X18)</f>
        <v>-36.193301103104154</v>
      </c>
      <c r="Y18">
        <f>100*LN(('Hourly Comp NFB'!Y18/100)/'Price Index'!Y18)</f>
        <v>-36.193301103104154</v>
      </c>
      <c r="Z18">
        <f>100*LN(('Hourly Comp NFB'!Z18/100)/'Price Index'!Z18)</f>
        <v>-36.193301103104154</v>
      </c>
      <c r="AA18">
        <f>100*LN(('Hourly Comp NFB'!AA18/100)/'Price Index'!AA18)</f>
        <v>-36.193301103104154</v>
      </c>
      <c r="AB18">
        <f>100*LN(('Hourly Comp NFB'!AB18/100)/'Price Index'!AB18)</f>
        <v>-34.951049103248437</v>
      </c>
      <c r="AC18">
        <f>100*LN(('Hourly Comp NFB'!AC18/100)/'Price Index'!AC18)</f>
        <v>-34.951049103248437</v>
      </c>
      <c r="AD18">
        <f>100*LN(('Hourly Comp NFB'!AD18/100)/'Price Index'!AD18)</f>
        <v>-30.254108128050277</v>
      </c>
      <c r="AE18">
        <f>100*LN(('Hourly Comp NFB'!AE18/100)/'Price Index'!AE18)</f>
        <v>-30.254108128050277</v>
      </c>
      <c r="AF18">
        <f>100*LN(('Hourly Comp NFB'!AF18/100)/'Price Index'!AF18)</f>
        <v>-30.254108128050277</v>
      </c>
      <c r="AG18">
        <f>100*LN(('Hourly Comp NFB'!AG18/100)/'Price Index'!AG18)</f>
        <v>-30.254108128050277</v>
      </c>
      <c r="AH18">
        <f>100*LN(('Hourly Comp NFB'!AH18/100)/'Price Index'!AH18)</f>
        <v>-30.254108128050277</v>
      </c>
      <c r="AI18">
        <f>100*LN(('Hourly Comp NFB'!AI18/100)/'Price Index'!AI18)</f>
        <v>-30.254108128050277</v>
      </c>
      <c r="AJ18">
        <f>100*LN(('Hourly Comp NFB'!AJ18/100)/'Price Index'!AJ18)</f>
        <v>-30.254108128050277</v>
      </c>
      <c r="AK18">
        <f>100*LN(('Hourly Comp NFB'!AK18/100)/'Price Index'!AK18)</f>
        <v>-30.254108128050277</v>
      </c>
      <c r="AL18">
        <f>100*LN(('Hourly Comp NFB'!AL18/100)/'Price Index'!AL18)</f>
        <v>-29.98738340955277</v>
      </c>
      <c r="AM18">
        <f>100*LN(('Hourly Comp NFB'!AM18/100)/'Price Index'!AM18)</f>
        <v>-30.005969042911723</v>
      </c>
      <c r="AN18">
        <f>100*LN(('Hourly Comp NFB'!AN18/100)/'Price Index'!AN18)</f>
        <v>-30.005969042911723</v>
      </c>
      <c r="AO18">
        <f>100*LN(('Hourly Comp NFB'!AO18/100)/'Price Index'!AO18)</f>
        <v>-30.005969042911723</v>
      </c>
      <c r="AP18">
        <f>100*LN(('Hourly Comp NFB'!AP18/100)/'Price Index'!AP18)</f>
        <v>-30.005969042911723</v>
      </c>
      <c r="AQ18">
        <f>100*LN(('Hourly Comp NFB'!AQ18/100)/'Price Index'!AQ18)</f>
        <v>-30.005969042911723</v>
      </c>
      <c r="AR18">
        <f>100*LN(('Hourly Comp NFB'!AR18/100)/'Price Index'!AR18)</f>
        <v>-30.005969042911723</v>
      </c>
      <c r="AS18">
        <f>100*LN(('Hourly Comp NFB'!AS18/100)/'Price Index'!AS18)</f>
        <v>-30.005969042911723</v>
      </c>
      <c r="AT18">
        <f>100*LN(('Hourly Comp NFB'!AT18/100)/'Price Index'!AT18)</f>
        <v>-30.005969042911723</v>
      </c>
      <c r="AU18">
        <f>100*LN(('Hourly Comp NFB'!AU18/100)/'Price Index'!AU18)</f>
        <v>-29.999773447977763</v>
      </c>
      <c r="AV18">
        <f>100*LN(('Hourly Comp NFB'!AV18/100)/'Price Index'!AV18)</f>
        <v>-29.999773447977763</v>
      </c>
      <c r="AW18">
        <f>100*LN(('Hourly Comp NFB'!AW18/100)/'Price Index'!AW18)</f>
        <v>-29.999773447977763</v>
      </c>
      <c r="AX18">
        <f>100*LN(('Hourly Comp NFB'!AX18/100)/'Price Index'!AX18)</f>
        <v>-29.999773447977763</v>
      </c>
      <c r="AY18">
        <f>100*LN(('Hourly Comp NFB'!AY18/100)/'Price Index'!AY18)</f>
        <v>-29.999773447977763</v>
      </c>
      <c r="AZ18">
        <f>100*LN(('Hourly Comp NFB'!AZ18/100)/'Price Index'!AZ18)</f>
        <v>-17.458141442327822</v>
      </c>
      <c r="BA18">
        <f>100*LN(('Hourly Comp NFB'!BA18/100)/'Price Index'!BA18)</f>
        <v>-17.458141442327822</v>
      </c>
      <c r="BB18">
        <f>100*LN(('Hourly Comp NFB'!BB18/100)/'Price Index'!BB18)</f>
        <v>-17.458141442327822</v>
      </c>
      <c r="BC18">
        <f>100*LN(('Hourly Comp NFB'!BC18/100)/'Price Index'!BC18)</f>
        <v>-17.458141442327822</v>
      </c>
      <c r="BD18">
        <f>100*LN(('Hourly Comp NFB'!BD18/100)/'Price Index'!BD18)</f>
        <v>-66.066917570635823</v>
      </c>
      <c r="BE18">
        <f>100*LN(('Hourly Comp NFB'!BE18/100)/'Price Index'!BE18)</f>
        <v>-66.066917570635823</v>
      </c>
      <c r="BF18">
        <f>100*LN(('Hourly Comp NFB'!BF18/100)/'Price Index'!BF18)</f>
        <v>-66.066917570635823</v>
      </c>
      <c r="BG18">
        <f>100*LN(('Hourly Comp NFB'!BG18/100)/'Price Index'!BG18)</f>
        <v>-66.066917570635823</v>
      </c>
      <c r="BH18">
        <f>100*LN(('Hourly Comp NFB'!BH18/100)/'Price Index'!BH18)</f>
        <v>-66.140223125062946</v>
      </c>
      <c r="BI18">
        <f>100*LN(('Hourly Comp NFB'!BI18/100)/'Price Index'!BI18)</f>
        <v>-66.140223125062946</v>
      </c>
      <c r="BJ18">
        <f>100*LN(('Hourly Comp NFB'!BJ18/100)/'Price Index'!BJ18)</f>
        <v>-66.140223125062946</v>
      </c>
      <c r="BK18">
        <f>100*LN(('Hourly Comp NFB'!BK18/100)/'Price Index'!BK18)</f>
        <v>-66.140223125062946</v>
      </c>
      <c r="BL18">
        <f>100*LN(('Hourly Comp NFB'!BL18/100)/'Price Index'!BL18)</f>
        <v>-66.140223125062946</v>
      </c>
      <c r="BM18">
        <f>100*LN(('Hourly Comp NFB'!BM18/100)/'Price Index'!BM18)</f>
        <v>-66.140223125062946</v>
      </c>
      <c r="BN18">
        <f>100*LN(('Hourly Comp NFB'!BN18/100)/'Price Index'!BN18)</f>
        <v>-66.140223125062946</v>
      </c>
      <c r="BO18">
        <f>100*LN(('Hourly Comp NFB'!BO18/100)/'Price Index'!BO18)</f>
        <v>-66.11006479359537</v>
      </c>
      <c r="BP18">
        <f>100*LN(('Hourly Comp NFB'!BP18/100)/'Price Index'!BP18)</f>
        <v>-71.015313299017365</v>
      </c>
      <c r="BQ18">
        <f>100*LN(('Hourly Comp NFB'!BQ18/100)/'Price Index'!BQ18)</f>
        <v>-71.015313299017365</v>
      </c>
      <c r="BR18">
        <f>100*LN(('Hourly Comp NFB'!BR18/100)/'Price Index'!BR18)</f>
        <v>-71.015313299017365</v>
      </c>
      <c r="BS18">
        <f>100*LN(('Hourly Comp NFB'!BS18/100)/'Price Index'!BS18)</f>
        <v>-70.891669153551305</v>
      </c>
      <c r="BT18">
        <f>100*LN(('Hourly Comp NFB'!BT18/100)/'Price Index'!BT18)</f>
        <v>-70.796372324768626</v>
      </c>
      <c r="BU18">
        <f>100*LN(('Hourly Comp NFB'!BU18/100)/'Price Index'!BU18)</f>
        <v>-70.796372324768626</v>
      </c>
      <c r="BV18">
        <f>100*LN(('Hourly Comp NFB'!BV18/100)/'Price Index'!BV18)</f>
        <v>-70.796372324768626</v>
      </c>
      <c r="BW18">
        <f>100*LN(('Hourly Comp NFB'!BW18/100)/'Price Index'!BW18)</f>
        <v>-70.796372324768626</v>
      </c>
      <c r="BX18">
        <f>100*LN(('Hourly Comp NFB'!BX18/100)/'Price Index'!BX18)</f>
        <v>-70.796372324768626</v>
      </c>
      <c r="BY18">
        <f>100*LN(('Hourly Comp NFB'!BY18/100)/'Price Index'!BY18)</f>
        <v>-70.796372324768626</v>
      </c>
    </row>
    <row r="19" spans="1:77" x14ac:dyDescent="0.25">
      <c r="A19" t="s">
        <v>18</v>
      </c>
      <c r="B19">
        <f>100*LN(('Hourly Comp NFB'!B19/100)/'Price Index'!B19)</f>
        <v>-40.716202746632504</v>
      </c>
      <c r="C19">
        <f>100*LN(('Hourly Comp NFB'!C19/100)/'Price Index'!C19)</f>
        <v>-40.527896866959438</v>
      </c>
      <c r="D19">
        <f>100*LN(('Hourly Comp NFB'!D19/100)/'Price Index'!D19)</f>
        <v>-40.527896866959438</v>
      </c>
      <c r="E19">
        <f>100*LN(('Hourly Comp NFB'!E19/100)/'Price Index'!E19)</f>
        <v>-40.527896866959438</v>
      </c>
      <c r="F19">
        <f>100*LN(('Hourly Comp NFB'!F19/100)/'Price Index'!F19)</f>
        <v>-40.527896866959438</v>
      </c>
      <c r="G19">
        <f>100*LN(('Hourly Comp NFB'!G19/100)/'Price Index'!G19)</f>
        <v>-40.527896866959438</v>
      </c>
      <c r="H19">
        <f>100*LN(('Hourly Comp NFB'!H19/100)/'Price Index'!H19)</f>
        <v>-40.527896866959438</v>
      </c>
      <c r="I19">
        <f>100*LN(('Hourly Comp NFB'!I19/100)/'Price Index'!I19)</f>
        <v>-40.527896866959438</v>
      </c>
      <c r="J19">
        <f>100*LN(('Hourly Comp NFB'!J19/100)/'Price Index'!J19)</f>
        <v>-40.527896866959438</v>
      </c>
      <c r="K19">
        <f>100*LN(('Hourly Comp NFB'!K19/100)/'Price Index'!K19)</f>
        <v>-40.527896866959438</v>
      </c>
      <c r="L19">
        <f>100*LN(('Hourly Comp NFB'!L19/100)/'Price Index'!L19)</f>
        <v>-40.527896866959438</v>
      </c>
      <c r="M19">
        <f>100*LN(('Hourly Comp NFB'!M19/100)/'Price Index'!M19)</f>
        <v>-37.166294652049729</v>
      </c>
      <c r="N19">
        <f>100*LN(('Hourly Comp NFB'!N19/100)/'Price Index'!N19)</f>
        <v>-37.166294652049729</v>
      </c>
      <c r="O19">
        <f>100*LN(('Hourly Comp NFB'!O19/100)/'Price Index'!O19)</f>
        <v>-36.33787453368047</v>
      </c>
      <c r="P19">
        <f>100*LN(('Hourly Comp NFB'!P19/100)/'Price Index'!P19)</f>
        <v>-35.718677508888369</v>
      </c>
      <c r="Q19">
        <f>100*LN(('Hourly Comp NFB'!Q19/100)/'Price Index'!Q19)</f>
        <v>-35.718677508888369</v>
      </c>
      <c r="R19">
        <f>100*LN(('Hourly Comp NFB'!R19/100)/'Price Index'!R19)</f>
        <v>-35.718677508888369</v>
      </c>
      <c r="S19">
        <f>100*LN(('Hourly Comp NFB'!S19/100)/'Price Index'!S19)</f>
        <v>-35.718677508888369</v>
      </c>
      <c r="T19">
        <f>100*LN(('Hourly Comp NFB'!T19/100)/'Price Index'!T19)</f>
        <v>-35.718677508888369</v>
      </c>
      <c r="U19">
        <f>100*LN(('Hourly Comp NFB'!U19/100)/'Price Index'!U19)</f>
        <v>-35.718677508888369</v>
      </c>
      <c r="V19">
        <f>100*LN(('Hourly Comp NFB'!V19/100)/'Price Index'!V19)</f>
        <v>-35.718677508888369</v>
      </c>
      <c r="W19">
        <f>100*LN(('Hourly Comp NFB'!W19/100)/'Price Index'!W19)</f>
        <v>-35.718677508888369</v>
      </c>
      <c r="X19">
        <f>100*LN(('Hourly Comp NFB'!X19/100)/'Price Index'!X19)</f>
        <v>-35.718677508888369</v>
      </c>
      <c r="Y19">
        <f>100*LN(('Hourly Comp NFB'!Y19/100)/'Price Index'!Y19)</f>
        <v>-35.718677508888369</v>
      </c>
      <c r="Z19">
        <f>100*LN(('Hourly Comp NFB'!Z19/100)/'Price Index'!Z19)</f>
        <v>-35.718677508888369</v>
      </c>
      <c r="AA19">
        <f>100*LN(('Hourly Comp NFB'!AA19/100)/'Price Index'!AA19)</f>
        <v>-35.718677508888369</v>
      </c>
      <c r="AB19">
        <f>100*LN(('Hourly Comp NFB'!AB19/100)/'Price Index'!AB19)</f>
        <v>-35.103290951450532</v>
      </c>
      <c r="AC19">
        <f>100*LN(('Hourly Comp NFB'!AC19/100)/'Price Index'!AC19)</f>
        <v>-35.103290951450532</v>
      </c>
      <c r="AD19">
        <f>100*LN(('Hourly Comp NFB'!AD19/100)/'Price Index'!AD19)</f>
        <v>-30.386150664779127</v>
      </c>
      <c r="AE19">
        <f>100*LN(('Hourly Comp NFB'!AE19/100)/'Price Index'!AE19)</f>
        <v>-30.386150664779127</v>
      </c>
      <c r="AF19">
        <f>100*LN(('Hourly Comp NFB'!AF19/100)/'Price Index'!AF19)</f>
        <v>-29.770764107341304</v>
      </c>
      <c r="AG19">
        <f>100*LN(('Hourly Comp NFB'!AG19/100)/'Price Index'!AG19)</f>
        <v>-29.770764107341304</v>
      </c>
      <c r="AH19">
        <f>100*LN(('Hourly Comp NFB'!AH19/100)/'Price Index'!AH19)</f>
        <v>-29.770764107341304</v>
      </c>
      <c r="AI19">
        <f>100*LN(('Hourly Comp NFB'!AI19/100)/'Price Index'!AI19)</f>
        <v>-29.770764107341304</v>
      </c>
      <c r="AJ19">
        <f>100*LN(('Hourly Comp NFB'!AJ19/100)/'Price Index'!AJ19)</f>
        <v>-29.770764107341304</v>
      </c>
      <c r="AK19">
        <f>100*LN(('Hourly Comp NFB'!AK19/100)/'Price Index'!AK19)</f>
        <v>-29.770764107341304</v>
      </c>
      <c r="AL19">
        <f>100*LN(('Hourly Comp NFB'!AL19/100)/'Price Index'!AL19)</f>
        <v>-29.59913233785862</v>
      </c>
      <c r="AM19">
        <f>100*LN(('Hourly Comp NFB'!AM19/100)/'Price Index'!AM19)</f>
        <v>-29.611381985696539</v>
      </c>
      <c r="AN19">
        <f>100*LN(('Hourly Comp NFB'!AN19/100)/'Price Index'!AN19)</f>
        <v>-29.611381985696539</v>
      </c>
      <c r="AO19">
        <f>100*LN(('Hourly Comp NFB'!AO19/100)/'Price Index'!AO19)</f>
        <v>-29.611381985696539</v>
      </c>
      <c r="AP19">
        <f>100*LN(('Hourly Comp NFB'!AP19/100)/'Price Index'!AP19)</f>
        <v>-29.611381985696539</v>
      </c>
      <c r="AQ19">
        <f>100*LN(('Hourly Comp NFB'!AQ19/100)/'Price Index'!AQ19)</f>
        <v>-29.611381985696539</v>
      </c>
      <c r="AR19">
        <f>100*LN(('Hourly Comp NFB'!AR19/100)/'Price Index'!AR19)</f>
        <v>-29.611381985696539</v>
      </c>
      <c r="AS19">
        <f>100*LN(('Hourly Comp NFB'!AS19/100)/'Price Index'!AS19)</f>
        <v>-29.611381985696539</v>
      </c>
      <c r="AT19">
        <f>100*LN(('Hourly Comp NFB'!AT19/100)/'Price Index'!AT19)</f>
        <v>-29.611381985696539</v>
      </c>
      <c r="AU19">
        <f>100*LN(('Hourly Comp NFB'!AU19/100)/'Price Index'!AU19)</f>
        <v>-29.611381985696539</v>
      </c>
      <c r="AV19">
        <f>100*LN(('Hourly Comp NFB'!AV19/100)/'Price Index'!AV19)</f>
        <v>-29.611381985696539</v>
      </c>
      <c r="AW19">
        <f>100*LN(('Hourly Comp NFB'!AW19/100)/'Price Index'!AW19)</f>
        <v>-29.611381985696539</v>
      </c>
      <c r="AX19">
        <f>100*LN(('Hourly Comp NFB'!AX19/100)/'Price Index'!AX19)</f>
        <v>-29.611381985696539</v>
      </c>
      <c r="AY19">
        <f>100*LN(('Hourly Comp NFB'!AY19/100)/'Price Index'!AY19)</f>
        <v>-29.611381985696539</v>
      </c>
      <c r="AZ19">
        <f>100*LN(('Hourly Comp NFB'!AZ19/100)/'Price Index'!AZ19)</f>
        <v>-17.082034153635767</v>
      </c>
      <c r="BA19">
        <f>100*LN(('Hourly Comp NFB'!BA19/100)/'Price Index'!BA19)</f>
        <v>-17.082034153635767</v>
      </c>
      <c r="BB19">
        <f>100*LN(('Hourly Comp NFB'!BB19/100)/'Price Index'!BB19)</f>
        <v>-17.082034153635767</v>
      </c>
      <c r="BC19">
        <f>100*LN(('Hourly Comp NFB'!BC19/100)/'Price Index'!BC19)</f>
        <v>-17.082034153635767</v>
      </c>
      <c r="BD19">
        <f>100*LN(('Hourly Comp NFB'!BD19/100)/'Price Index'!BD19)</f>
        <v>-65.684797936716038</v>
      </c>
      <c r="BE19">
        <f>100*LN(('Hourly Comp NFB'!BE19/100)/'Price Index'!BE19)</f>
        <v>-65.684797936716038</v>
      </c>
      <c r="BF19">
        <f>100*LN(('Hourly Comp NFB'!BF19/100)/'Price Index'!BF19)</f>
        <v>-65.684797936716038</v>
      </c>
      <c r="BG19">
        <f>100*LN(('Hourly Comp NFB'!BG19/100)/'Price Index'!BG19)</f>
        <v>-65.684797936716038</v>
      </c>
      <c r="BH19">
        <f>100*LN(('Hourly Comp NFB'!BH19/100)/'Price Index'!BH19)</f>
        <v>-65.770592769776201</v>
      </c>
      <c r="BI19">
        <f>100*LN(('Hourly Comp NFB'!BI19/100)/'Price Index'!BI19)</f>
        <v>-65.770592769776201</v>
      </c>
      <c r="BJ19">
        <f>100*LN(('Hourly Comp NFB'!BJ19/100)/'Price Index'!BJ19)</f>
        <v>-65.770592769776201</v>
      </c>
      <c r="BK19">
        <f>100*LN(('Hourly Comp NFB'!BK19/100)/'Price Index'!BK19)</f>
        <v>-65.770592769776201</v>
      </c>
      <c r="BL19">
        <f>100*LN(('Hourly Comp NFB'!BL19/100)/'Price Index'!BL19)</f>
        <v>-65.770592769776201</v>
      </c>
      <c r="BM19">
        <f>100*LN(('Hourly Comp NFB'!BM19/100)/'Price Index'!BM19)</f>
        <v>-65.770592769776201</v>
      </c>
      <c r="BN19">
        <f>100*LN(('Hourly Comp NFB'!BN19/100)/'Price Index'!BN19)</f>
        <v>-65.770592769776201</v>
      </c>
      <c r="BO19">
        <f>100*LN(('Hourly Comp NFB'!BO19/100)/'Price Index'!BO19)</f>
        <v>-65.740776141815886</v>
      </c>
      <c r="BP19">
        <f>100*LN(('Hourly Comp NFB'!BP19/100)/'Price Index'!BP19)</f>
        <v>-70.66171216216992</v>
      </c>
      <c r="BQ19">
        <f>100*LN(('Hourly Comp NFB'!BQ19/100)/'Price Index'!BQ19)</f>
        <v>-70.66171216216992</v>
      </c>
      <c r="BR19">
        <f>100*LN(('Hourly Comp NFB'!BR19/100)/'Price Index'!BR19)</f>
        <v>-70.66171216216992</v>
      </c>
      <c r="BS19">
        <f>100*LN(('Hourly Comp NFB'!BS19/100)/'Price Index'!BS19)</f>
        <v>-70.539483134229528</v>
      </c>
      <c r="BT19">
        <f>100*LN(('Hourly Comp NFB'!BT19/100)/'Price Index'!BT19)</f>
        <v>-70.442078270200454</v>
      </c>
      <c r="BU19">
        <f>100*LN(('Hourly Comp NFB'!BU19/100)/'Price Index'!BU19)</f>
        <v>-70.442078270200454</v>
      </c>
      <c r="BV19">
        <f>100*LN(('Hourly Comp NFB'!BV19/100)/'Price Index'!BV19)</f>
        <v>-70.442078270200454</v>
      </c>
      <c r="BW19">
        <f>100*LN(('Hourly Comp NFB'!BW19/100)/'Price Index'!BW19)</f>
        <v>-70.442078270200454</v>
      </c>
      <c r="BX19">
        <f>100*LN(('Hourly Comp NFB'!BX19/100)/'Price Index'!BX19)</f>
        <v>-70.442078270200454</v>
      </c>
      <c r="BY19">
        <f>100*LN(('Hourly Comp NFB'!BY19/100)/'Price Index'!BY19)</f>
        <v>-70.442078270200454</v>
      </c>
    </row>
    <row r="20" spans="1:77" x14ac:dyDescent="0.25">
      <c r="A20" t="s">
        <v>19</v>
      </c>
      <c r="B20">
        <f>100*LN(('Hourly Comp NFB'!B20/100)/'Price Index'!B20)</f>
        <v>-39.717984617422857</v>
      </c>
      <c r="C20">
        <f>100*LN(('Hourly Comp NFB'!C20/100)/'Price Index'!C20)</f>
        <v>-39.534067891094523</v>
      </c>
      <c r="D20">
        <f>100*LN(('Hourly Comp NFB'!D20/100)/'Price Index'!D20)</f>
        <v>-39.534067891094523</v>
      </c>
      <c r="E20">
        <f>100*LN(('Hourly Comp NFB'!E20/100)/'Price Index'!E20)</f>
        <v>-39.534067891094523</v>
      </c>
      <c r="F20">
        <f>100*LN(('Hourly Comp NFB'!F20/100)/'Price Index'!F20)</f>
        <v>-39.534067891094523</v>
      </c>
      <c r="G20">
        <f>100*LN(('Hourly Comp NFB'!G20/100)/'Price Index'!G20)</f>
        <v>-39.534067891094523</v>
      </c>
      <c r="H20">
        <f>100*LN(('Hourly Comp NFB'!H20/100)/'Price Index'!H20)</f>
        <v>-39.534067891094523</v>
      </c>
      <c r="I20">
        <f>100*LN(('Hourly Comp NFB'!I20/100)/'Price Index'!I20)</f>
        <v>-39.534067891094523</v>
      </c>
      <c r="J20">
        <f>100*LN(('Hourly Comp NFB'!J20/100)/'Price Index'!J20)</f>
        <v>-39.534067891094523</v>
      </c>
      <c r="K20">
        <f>100*LN(('Hourly Comp NFB'!K20/100)/'Price Index'!K20)</f>
        <v>-39.534067891094523</v>
      </c>
      <c r="L20">
        <f>100*LN(('Hourly Comp NFB'!L20/100)/'Price Index'!L20)</f>
        <v>-39.534067891094523</v>
      </c>
      <c r="M20">
        <f>100*LN(('Hourly Comp NFB'!M20/100)/'Price Index'!M20)</f>
        <v>-35.624189767111737</v>
      </c>
      <c r="N20">
        <f>100*LN(('Hourly Comp NFB'!N20/100)/'Price Index'!N20)</f>
        <v>-35.624189767111737</v>
      </c>
      <c r="O20">
        <f>100*LN(('Hourly Comp NFB'!O20/100)/'Price Index'!O20)</f>
        <v>-34.792315774165253</v>
      </c>
      <c r="P20">
        <f>100*LN(('Hourly Comp NFB'!P20/100)/'Price Index'!P20)</f>
        <v>-34.792315774165253</v>
      </c>
      <c r="Q20">
        <f>100*LN(('Hourly Comp NFB'!Q20/100)/'Price Index'!Q20)</f>
        <v>-34.792315774165253</v>
      </c>
      <c r="R20">
        <f>100*LN(('Hourly Comp NFB'!R20/100)/'Price Index'!R20)</f>
        <v>-34.792315774165253</v>
      </c>
      <c r="S20">
        <f>100*LN(('Hourly Comp NFB'!S20/100)/'Price Index'!S20)</f>
        <v>-34.792315774165253</v>
      </c>
      <c r="T20">
        <f>100*LN(('Hourly Comp NFB'!T20/100)/'Price Index'!T20)</f>
        <v>-34.792315774165253</v>
      </c>
      <c r="U20">
        <f>100*LN(('Hourly Comp NFB'!U20/100)/'Price Index'!U20)</f>
        <v>-34.792315774165253</v>
      </c>
      <c r="V20">
        <f>100*LN(('Hourly Comp NFB'!V20/100)/'Price Index'!V20)</f>
        <v>-34.792315774165253</v>
      </c>
      <c r="W20">
        <f>100*LN(('Hourly Comp NFB'!W20/100)/'Price Index'!W20)</f>
        <v>-34.792315774165253</v>
      </c>
      <c r="X20">
        <f>100*LN(('Hourly Comp NFB'!X20/100)/'Price Index'!X20)</f>
        <v>-34.792315774165253</v>
      </c>
      <c r="Y20">
        <f>100*LN(('Hourly Comp NFB'!Y20/100)/'Price Index'!Y20)</f>
        <v>-34.792315774165253</v>
      </c>
      <c r="Z20">
        <f>100*LN(('Hourly Comp NFB'!Z20/100)/'Price Index'!Z20)</f>
        <v>-34.792315774165253</v>
      </c>
      <c r="AA20">
        <f>100*LN(('Hourly Comp NFB'!AA20/100)/'Price Index'!AA20)</f>
        <v>-34.792315774165253</v>
      </c>
      <c r="AB20">
        <f>100*LN(('Hourly Comp NFB'!AB20/100)/'Price Index'!AB20)</f>
        <v>-35.403938475908845</v>
      </c>
      <c r="AC20">
        <f>100*LN(('Hourly Comp NFB'!AC20/100)/'Price Index'!AC20)</f>
        <v>-35.403938475908845</v>
      </c>
      <c r="AD20">
        <f>100*LN(('Hourly Comp NFB'!AD20/100)/'Price Index'!AD20)</f>
        <v>-30.678580609999763</v>
      </c>
      <c r="AE20">
        <f>100*LN(('Hourly Comp NFB'!AE20/100)/'Price Index'!AE20)</f>
        <v>-30.678580609999763</v>
      </c>
      <c r="AF20">
        <f>100*LN(('Hourly Comp NFB'!AF20/100)/'Price Index'!AF20)</f>
        <v>-30.063194052561936</v>
      </c>
      <c r="AG20">
        <f>100*LN(('Hourly Comp NFB'!AG20/100)/'Price Index'!AG20)</f>
        <v>-30.063194052561936</v>
      </c>
      <c r="AH20">
        <f>100*LN(('Hourly Comp NFB'!AH20/100)/'Price Index'!AH20)</f>
        <v>-30.063194052561936</v>
      </c>
      <c r="AI20">
        <f>100*LN(('Hourly Comp NFB'!AI20/100)/'Price Index'!AI20)</f>
        <v>-30.063194052561936</v>
      </c>
      <c r="AJ20">
        <f>100*LN(('Hourly Comp NFB'!AJ20/100)/'Price Index'!AJ20)</f>
        <v>-30.063194052561936</v>
      </c>
      <c r="AK20">
        <f>100*LN(('Hourly Comp NFB'!AK20/100)/'Price Index'!AK20)</f>
        <v>-30.063194052561936</v>
      </c>
      <c r="AL20">
        <f>100*LN(('Hourly Comp NFB'!AL20/100)/'Price Index'!AL20)</f>
        <v>-29.958953922940264</v>
      </c>
      <c r="AM20">
        <f>100*LN(('Hourly Comp NFB'!AM20/100)/'Price Index'!AM20)</f>
        <v>-29.971211829305211</v>
      </c>
      <c r="AN20">
        <f>100*LN(('Hourly Comp NFB'!AN20/100)/'Price Index'!AN20)</f>
        <v>-29.971211829305211</v>
      </c>
      <c r="AO20">
        <f>100*LN(('Hourly Comp NFB'!AO20/100)/'Price Index'!AO20)</f>
        <v>-29.971211829305211</v>
      </c>
      <c r="AP20">
        <f>100*LN(('Hourly Comp NFB'!AP20/100)/'Price Index'!AP20)</f>
        <v>-29.971211829305211</v>
      </c>
      <c r="AQ20">
        <f>100*LN(('Hourly Comp NFB'!AQ20/100)/'Price Index'!AQ20)</f>
        <v>-29.971211829305211</v>
      </c>
      <c r="AR20">
        <f>100*LN(('Hourly Comp NFB'!AR20/100)/'Price Index'!AR20)</f>
        <v>-29.971211829305211</v>
      </c>
      <c r="AS20">
        <f>100*LN(('Hourly Comp NFB'!AS20/100)/'Price Index'!AS20)</f>
        <v>-29.971211829305211</v>
      </c>
      <c r="AT20">
        <f>100*LN(('Hourly Comp NFB'!AT20/100)/'Price Index'!AT20)</f>
        <v>-29.971211829305211</v>
      </c>
      <c r="AU20">
        <f>100*LN(('Hourly Comp NFB'!AU20/100)/'Price Index'!AU20)</f>
        <v>-29.971211829305211</v>
      </c>
      <c r="AV20">
        <f>100*LN(('Hourly Comp NFB'!AV20/100)/'Price Index'!AV20)</f>
        <v>-29.971211829305211</v>
      </c>
      <c r="AW20">
        <f>100*LN(('Hourly Comp NFB'!AW20/100)/'Price Index'!AW20)</f>
        <v>-29.971211829305211</v>
      </c>
      <c r="AX20">
        <f>100*LN(('Hourly Comp NFB'!AX20/100)/'Price Index'!AX20)</f>
        <v>-29.971211829305211</v>
      </c>
      <c r="AY20">
        <f>100*LN(('Hourly Comp NFB'!AY20/100)/'Price Index'!AY20)</f>
        <v>-29.971211829305211</v>
      </c>
      <c r="AZ20">
        <f>100*LN(('Hourly Comp NFB'!AZ20/100)/'Price Index'!AZ20)</f>
        <v>-17.447909877592167</v>
      </c>
      <c r="BA20">
        <f>100*LN(('Hourly Comp NFB'!BA20/100)/'Price Index'!BA20)</f>
        <v>-17.447909877592167</v>
      </c>
      <c r="BB20">
        <f>100*LN(('Hourly Comp NFB'!BB20/100)/'Price Index'!BB20)</f>
        <v>-17.447909877592167</v>
      </c>
      <c r="BC20">
        <f>100*LN(('Hourly Comp NFB'!BC20/100)/'Price Index'!BC20)</f>
        <v>-17.447909877592167</v>
      </c>
      <c r="BD20">
        <f>100*LN(('Hourly Comp NFB'!BD20/100)/'Price Index'!BD20)</f>
        <v>-66.046885886795948</v>
      </c>
      <c r="BE20">
        <f>100*LN(('Hourly Comp NFB'!BE20/100)/'Price Index'!BE20)</f>
        <v>-66.046885886795948</v>
      </c>
      <c r="BF20">
        <f>100*LN(('Hourly Comp NFB'!BF20/100)/'Price Index'!BF20)</f>
        <v>-66.046885886795948</v>
      </c>
      <c r="BG20">
        <f>100*LN(('Hourly Comp NFB'!BG20/100)/'Price Index'!BG20)</f>
        <v>-66.046885886795948</v>
      </c>
      <c r="BH20">
        <f>100*LN(('Hourly Comp NFB'!BH20/100)/'Price Index'!BH20)</f>
        <v>-66.120851837769735</v>
      </c>
      <c r="BI20">
        <f>100*LN(('Hourly Comp NFB'!BI20/100)/'Price Index'!BI20)</f>
        <v>-66.120851837769735</v>
      </c>
      <c r="BJ20">
        <f>100*LN(('Hourly Comp NFB'!BJ20/100)/'Price Index'!BJ20)</f>
        <v>-66.120851837769735</v>
      </c>
      <c r="BK20">
        <f>100*LN(('Hourly Comp NFB'!BK20/100)/'Price Index'!BK20)</f>
        <v>-66.120851837769735</v>
      </c>
      <c r="BL20">
        <f>100*LN(('Hourly Comp NFB'!BL20/100)/'Price Index'!BL20)</f>
        <v>-66.120851837769735</v>
      </c>
      <c r="BM20">
        <f>100*LN(('Hourly Comp NFB'!BM20/100)/'Price Index'!BM20)</f>
        <v>-66.120851837769735</v>
      </c>
      <c r="BN20">
        <f>100*LN(('Hourly Comp NFB'!BN20/100)/'Price Index'!BN20)</f>
        <v>-66.120851837769735</v>
      </c>
      <c r="BO20">
        <f>100*LN(('Hourly Comp NFB'!BO20/100)/'Price Index'!BO20)</f>
        <v>-66.100961236013461</v>
      </c>
      <c r="BP20">
        <f>100*LN(('Hourly Comp NFB'!BP20/100)/'Price Index'!BP20)</f>
        <v>-71.072931882935094</v>
      </c>
      <c r="BQ20">
        <f>100*LN(('Hourly Comp NFB'!BQ20/100)/'Price Index'!BQ20)</f>
        <v>-71.072931882935094</v>
      </c>
      <c r="BR20">
        <f>100*LN(('Hourly Comp NFB'!BR20/100)/'Price Index'!BR20)</f>
        <v>-71.072931882935094</v>
      </c>
      <c r="BS20">
        <f>100*LN(('Hourly Comp NFB'!BS20/100)/'Price Index'!BS20)</f>
        <v>-70.950607708660684</v>
      </c>
      <c r="BT20">
        <f>100*LN(('Hourly Comp NFB'!BT20/100)/'Price Index'!BT20)</f>
        <v>-70.840364735257893</v>
      </c>
      <c r="BU20">
        <f>100*LN(('Hourly Comp NFB'!BU20/100)/'Price Index'!BU20)</f>
        <v>-70.840364735257893</v>
      </c>
      <c r="BV20">
        <f>100*LN(('Hourly Comp NFB'!BV20/100)/'Price Index'!BV20)</f>
        <v>-70.840364735257893</v>
      </c>
      <c r="BW20">
        <f>100*LN(('Hourly Comp NFB'!BW20/100)/'Price Index'!BW20)</f>
        <v>-70.840364735257893</v>
      </c>
      <c r="BX20">
        <f>100*LN(('Hourly Comp NFB'!BX20/100)/'Price Index'!BX20)</f>
        <v>-70.840364735257893</v>
      </c>
      <c r="BY20">
        <f>100*LN(('Hourly Comp NFB'!BY20/100)/'Price Index'!BY20)</f>
        <v>-70.840364735257893</v>
      </c>
    </row>
    <row r="21" spans="1:77" x14ac:dyDescent="0.25">
      <c r="A21" t="s">
        <v>20</v>
      </c>
      <c r="B21">
        <f>100*LN(('Hourly Comp NFB'!B21/100)/'Price Index'!B21)</f>
        <v>-38.735473095791015</v>
      </c>
      <c r="C21">
        <f>100*LN(('Hourly Comp NFB'!C21/100)/'Price Index'!C21)</f>
        <v>-38.549944285616405</v>
      </c>
      <c r="D21">
        <f>100*LN(('Hourly Comp NFB'!D21/100)/'Price Index'!D21)</f>
        <v>-39.154175731212661</v>
      </c>
      <c r="E21">
        <f>100*LN(('Hourly Comp NFB'!E21/100)/'Price Index'!E21)</f>
        <v>-39.154175731212661</v>
      </c>
      <c r="F21">
        <f>100*LN(('Hourly Comp NFB'!F21/100)/'Price Index'!F21)</f>
        <v>-39.154175731212661</v>
      </c>
      <c r="G21">
        <f>100*LN(('Hourly Comp NFB'!G21/100)/'Price Index'!G21)</f>
        <v>-39.154175731212661</v>
      </c>
      <c r="H21">
        <f>100*LN(('Hourly Comp NFB'!H21/100)/'Price Index'!H21)</f>
        <v>-38.549944285616405</v>
      </c>
      <c r="I21">
        <f>100*LN(('Hourly Comp NFB'!I21/100)/'Price Index'!I21)</f>
        <v>-38.549944285616405</v>
      </c>
      <c r="J21">
        <f>100*LN(('Hourly Comp NFB'!J21/100)/'Price Index'!J21)</f>
        <v>-38.549944285616405</v>
      </c>
      <c r="K21">
        <f>100*LN(('Hourly Comp NFB'!K21/100)/'Price Index'!K21)</f>
        <v>-38.549944285616405</v>
      </c>
      <c r="L21">
        <f>100*LN(('Hourly Comp NFB'!L21/100)/'Price Index'!L21)</f>
        <v>-38.549944285616405</v>
      </c>
      <c r="M21">
        <f>100*LN(('Hourly Comp NFB'!M21/100)/'Price Index'!M21)</f>
        <v>-35.24324615947603</v>
      </c>
      <c r="N21">
        <f>100*LN(('Hourly Comp NFB'!N21/100)/'Price Index'!N21)</f>
        <v>-35.24324615947603</v>
      </c>
      <c r="O21">
        <f>100*LN(('Hourly Comp NFB'!O21/100)/'Price Index'!O21)</f>
        <v>-34.406954963687383</v>
      </c>
      <c r="P21">
        <f>100*LN(('Hourly Comp NFB'!P21/100)/'Price Index'!P21)</f>
        <v>-33.802723518091106</v>
      </c>
      <c r="Q21">
        <f>100*LN(('Hourly Comp NFB'!Q21/100)/'Price Index'!Q21)</f>
        <v>-33.802723518091106</v>
      </c>
      <c r="R21">
        <f>100*LN(('Hourly Comp NFB'!R21/100)/'Price Index'!R21)</f>
        <v>-33.802723518091106</v>
      </c>
      <c r="S21">
        <f>100*LN(('Hourly Comp NFB'!S21/100)/'Price Index'!S21)</f>
        <v>-33.802723518091106</v>
      </c>
      <c r="T21">
        <f>100*LN(('Hourly Comp NFB'!T21/100)/'Price Index'!T21)</f>
        <v>-33.802723518091106</v>
      </c>
      <c r="U21">
        <f>100*LN(('Hourly Comp NFB'!U21/100)/'Price Index'!U21)</f>
        <v>-33.802723518091106</v>
      </c>
      <c r="V21">
        <f>100*LN(('Hourly Comp NFB'!V21/100)/'Price Index'!V21)</f>
        <v>-33.802723518091106</v>
      </c>
      <c r="W21">
        <f>100*LN(('Hourly Comp NFB'!W21/100)/'Price Index'!W21)</f>
        <v>-33.802723518091106</v>
      </c>
      <c r="X21">
        <f>100*LN(('Hourly Comp NFB'!X21/100)/'Price Index'!X21)</f>
        <v>-33.802723518091106</v>
      </c>
      <c r="Y21">
        <f>100*LN(('Hourly Comp NFB'!Y21/100)/'Price Index'!Y21)</f>
        <v>-33.802723518091106</v>
      </c>
      <c r="Z21">
        <f>100*LN(('Hourly Comp NFB'!Z21/100)/'Price Index'!Z21)</f>
        <v>-33.802723518091106</v>
      </c>
      <c r="AA21">
        <f>100*LN(('Hourly Comp NFB'!AA21/100)/'Price Index'!AA21)</f>
        <v>-33.802723518091106</v>
      </c>
      <c r="AB21">
        <f>100*LN(('Hourly Comp NFB'!AB21/100)/'Price Index'!AB21)</f>
        <v>-34.406954963687383</v>
      </c>
      <c r="AC21">
        <f>100*LN(('Hourly Comp NFB'!AC21/100)/'Price Index'!AC21)</f>
        <v>-34.406954963687383</v>
      </c>
      <c r="AD21">
        <f>100*LN(('Hourly Comp NFB'!AD21/100)/'Price Index'!AD21)</f>
        <v>-29.702082755447602</v>
      </c>
      <c r="AE21">
        <f>100*LN(('Hourly Comp NFB'!AE21/100)/'Price Index'!AE21)</f>
        <v>-29.702082755447602</v>
      </c>
      <c r="AF21">
        <f>100*LN(('Hourly Comp NFB'!AF21/100)/'Price Index'!AF21)</f>
        <v>-29.09417814780937</v>
      </c>
      <c r="AG21">
        <f>100*LN(('Hourly Comp NFB'!AG21/100)/'Price Index'!AG21)</f>
        <v>-29.09417814780937</v>
      </c>
      <c r="AH21">
        <f>100*LN(('Hourly Comp NFB'!AH21/100)/'Price Index'!AH21)</f>
        <v>-29.09417814780937</v>
      </c>
      <c r="AI21">
        <f>100*LN(('Hourly Comp NFB'!AI21/100)/'Price Index'!AI21)</f>
        <v>-29.09417814780937</v>
      </c>
      <c r="AJ21">
        <f>100*LN(('Hourly Comp NFB'!AJ21/100)/'Price Index'!AJ21)</f>
        <v>-29.09417814780937</v>
      </c>
      <c r="AK21">
        <f>100*LN(('Hourly Comp NFB'!AK21/100)/'Price Index'!AK21)</f>
        <v>-29.09417814780937</v>
      </c>
      <c r="AL21">
        <f>100*LN(('Hourly Comp NFB'!AL21/100)/'Price Index'!AL21)</f>
        <v>-29.118423511002455</v>
      </c>
      <c r="AM21">
        <f>100*LN(('Hourly Comp NFB'!AM21/100)/'Price Index'!AM21)</f>
        <v>-29.130548397346494</v>
      </c>
      <c r="AN21">
        <f>100*LN(('Hourly Comp NFB'!AN21/100)/'Price Index'!AN21)</f>
        <v>-29.130548397346494</v>
      </c>
      <c r="AO21">
        <f>100*LN(('Hourly Comp NFB'!AO21/100)/'Price Index'!AO21)</f>
        <v>-29.130548397346494</v>
      </c>
      <c r="AP21">
        <f>100*LN(('Hourly Comp NFB'!AP21/100)/'Price Index'!AP21)</f>
        <v>-29.130548397346494</v>
      </c>
      <c r="AQ21">
        <f>100*LN(('Hourly Comp NFB'!AQ21/100)/'Price Index'!AQ21)</f>
        <v>-29.130548397346494</v>
      </c>
      <c r="AR21">
        <f>100*LN(('Hourly Comp NFB'!AR21/100)/'Price Index'!AR21)</f>
        <v>-29.130548397346494</v>
      </c>
      <c r="AS21">
        <f>100*LN(('Hourly Comp NFB'!AS21/100)/'Price Index'!AS21)</f>
        <v>-29.130548397346494</v>
      </c>
      <c r="AT21">
        <f>100*LN(('Hourly Comp NFB'!AT21/100)/'Price Index'!AT21)</f>
        <v>-29.130548397346494</v>
      </c>
      <c r="AU21">
        <f>100*LN(('Hourly Comp NFB'!AU21/100)/'Price Index'!AU21)</f>
        <v>-29.130548397346494</v>
      </c>
      <c r="AV21">
        <f>100*LN(('Hourly Comp NFB'!AV21/100)/'Price Index'!AV21)</f>
        <v>-29.130548397346494</v>
      </c>
      <c r="AW21">
        <f>100*LN(('Hourly Comp NFB'!AW21/100)/'Price Index'!AW21)</f>
        <v>-29.130548397346466</v>
      </c>
      <c r="AX21">
        <f>100*LN(('Hourly Comp NFB'!AX21/100)/'Price Index'!AX21)</f>
        <v>-29.130548397346466</v>
      </c>
      <c r="AY21">
        <f>100*LN(('Hourly Comp NFB'!AY21/100)/'Price Index'!AY21)</f>
        <v>-29.130548397346466</v>
      </c>
      <c r="AZ21">
        <f>100*LN(('Hourly Comp NFB'!AZ21/100)/'Price Index'!AZ21)</f>
        <v>-16.630352933025435</v>
      </c>
      <c r="BA21">
        <f>100*LN(('Hourly Comp NFB'!BA21/100)/'Price Index'!BA21)</f>
        <v>-16.630352933025435</v>
      </c>
      <c r="BB21">
        <f>100*LN(('Hourly Comp NFB'!BB21/100)/'Price Index'!BB21)</f>
        <v>-16.630352933025435</v>
      </c>
      <c r="BC21">
        <f>100*LN(('Hourly Comp NFB'!BC21/100)/'Price Index'!BC21)</f>
        <v>-16.630352933025435</v>
      </c>
      <c r="BD21">
        <f>100*LN(('Hourly Comp NFB'!BD21/100)/'Price Index'!BD21)</f>
        <v>-65.226533340685492</v>
      </c>
      <c r="BE21">
        <f>100*LN(('Hourly Comp NFB'!BE21/100)/'Price Index'!BE21)</f>
        <v>-65.226533340685492</v>
      </c>
      <c r="BF21">
        <f>100*LN(('Hourly Comp NFB'!BF21/100)/'Price Index'!BF21)</f>
        <v>-65.226533340685492</v>
      </c>
      <c r="BG21">
        <f>100*LN(('Hourly Comp NFB'!BG21/100)/'Price Index'!BG21)</f>
        <v>-65.226533340685492</v>
      </c>
      <c r="BH21">
        <f>100*LN(('Hourly Comp NFB'!BH21/100)/'Price Index'!BH21)</f>
        <v>-65.312455453137176</v>
      </c>
      <c r="BI21">
        <f>100*LN(('Hourly Comp NFB'!BI21/100)/'Price Index'!BI21)</f>
        <v>-65.312455453137176</v>
      </c>
      <c r="BJ21">
        <f>100*LN(('Hourly Comp NFB'!BJ21/100)/'Price Index'!BJ21)</f>
        <v>-65.312455453137176</v>
      </c>
      <c r="BK21">
        <f>100*LN(('Hourly Comp NFB'!BK21/100)/'Price Index'!BK21)</f>
        <v>-65.312455453137176</v>
      </c>
      <c r="BL21">
        <f>100*LN(('Hourly Comp NFB'!BL21/100)/'Price Index'!BL21)</f>
        <v>-65.312455453137176</v>
      </c>
      <c r="BM21">
        <f>100*LN(('Hourly Comp NFB'!BM21/100)/'Price Index'!BM21)</f>
        <v>-65.312455453137176</v>
      </c>
      <c r="BN21">
        <f>100*LN(('Hourly Comp NFB'!BN21/100)/'Price Index'!BN21)</f>
        <v>-65.312455453137176</v>
      </c>
      <c r="BO21">
        <f>100*LN(('Hourly Comp NFB'!BO21/100)/'Price Index'!BO21)</f>
        <v>-65.282943869626536</v>
      </c>
      <c r="BP21">
        <f>100*LN(('Hourly Comp NFB'!BP21/100)/'Price Index'!BP21)</f>
        <v>-70.213547449532442</v>
      </c>
      <c r="BQ21">
        <f>100*LN(('Hourly Comp NFB'!BQ21/100)/'Price Index'!BQ21)</f>
        <v>-70.213547449532442</v>
      </c>
      <c r="BR21">
        <f>100*LN(('Hourly Comp NFB'!BR21/100)/'Price Index'!BR21)</f>
        <v>-70.213547449532442</v>
      </c>
      <c r="BS21">
        <f>100*LN(('Hourly Comp NFB'!BS21/100)/'Price Index'!BS21)</f>
        <v>-70.081563268472351</v>
      </c>
      <c r="BT21">
        <f>100*LN(('Hourly Comp NFB'!BT21/100)/'Price Index'!BT21)</f>
        <v>-69.98734173322859</v>
      </c>
      <c r="BU21">
        <f>100*LN(('Hourly Comp NFB'!BU21/100)/'Price Index'!BU21)</f>
        <v>-69.98734173322859</v>
      </c>
      <c r="BV21">
        <f>100*LN(('Hourly Comp NFB'!BV21/100)/'Price Index'!BV21)</f>
        <v>-69.98734173322859</v>
      </c>
      <c r="BW21">
        <f>100*LN(('Hourly Comp NFB'!BW21/100)/'Price Index'!BW21)</f>
        <v>-69.98734173322859</v>
      </c>
      <c r="BX21">
        <f>100*LN(('Hourly Comp NFB'!BX21/100)/'Price Index'!BX21)</f>
        <v>-69.98734173322859</v>
      </c>
      <c r="BY21">
        <f>100*LN(('Hourly Comp NFB'!BY21/100)/'Price Index'!BY21)</f>
        <v>-69.98734173322859</v>
      </c>
    </row>
    <row r="22" spans="1:77" x14ac:dyDescent="0.25">
      <c r="A22" t="s">
        <v>21</v>
      </c>
      <c r="B22" s="9">
        <f>100*LN(('Hourly Comp NFB'!B22/100)/'Price Index'!B22)</f>
        <v>-38.005431281552909</v>
      </c>
      <c r="C22" s="9">
        <f>100*LN(('Hourly Comp NFB'!C22/100)/'Price Index'!C22)</f>
        <v>-37.796391139418716</v>
      </c>
      <c r="D22" s="9">
        <f>100*LN(('Hourly Comp NFB'!D22/100)/'Price Index'!D22)</f>
        <v>-37.796391139418716</v>
      </c>
      <c r="E22" s="9">
        <f>100*LN(('Hourly Comp NFB'!E22/100)/'Price Index'!E22)</f>
        <v>-37.796391139418716</v>
      </c>
      <c r="F22" s="9">
        <f>100*LN(('Hourly Comp NFB'!F22/100)/'Price Index'!F22)</f>
        <v>-37.796391139418716</v>
      </c>
      <c r="G22" s="9">
        <f>100*LN(('Hourly Comp NFB'!G22/100)/'Price Index'!G22)</f>
        <v>-37.796391139418716</v>
      </c>
      <c r="H22" s="9">
        <f>100*LN(('Hourly Comp NFB'!H22/100)/'Price Index'!H22)</f>
        <v>-37.796391139418716</v>
      </c>
      <c r="I22" s="9">
        <f>100*LN(('Hourly Comp NFB'!I22/100)/'Price Index'!I22)</f>
        <v>-37.796391139418716</v>
      </c>
      <c r="J22" s="9">
        <f>100*LN(('Hourly Comp NFB'!J22/100)/'Price Index'!J22)</f>
        <v>-37.796391139418716</v>
      </c>
      <c r="K22" s="9">
        <f>100*LN(('Hourly Comp NFB'!K22/100)/'Price Index'!K22)</f>
        <v>-37.796391139418716</v>
      </c>
      <c r="L22" s="9">
        <f>100*LN(('Hourly Comp NFB'!L22/100)/'Price Index'!L22)</f>
        <v>-37.796391139418716</v>
      </c>
      <c r="M22" s="9">
        <f>100*LN(('Hourly Comp NFB'!M22/100)/'Price Index'!M22)</f>
        <v>-33.848618220000823</v>
      </c>
      <c r="N22" s="9">
        <f>100*LN(('Hourly Comp NFB'!N22/100)/'Price Index'!N22)</f>
        <v>-33.848618220000823</v>
      </c>
      <c r="O22" s="9">
        <f>100*LN(('Hourly Comp NFB'!O22/100)/'Price Index'!O22)</f>
        <v>-33.009452456375968</v>
      </c>
      <c r="P22" s="9">
        <f>100*LN(('Hourly Comp NFB'!P22/100)/'Price Index'!P22)</f>
        <v>-33.009452456375968</v>
      </c>
      <c r="Q22" s="9">
        <f>100*LN(('Hourly Comp NFB'!Q22/100)/'Price Index'!Q22)</f>
        <v>-33.009452456375968</v>
      </c>
      <c r="R22" s="9">
        <f>100*LN(('Hourly Comp NFB'!R22/100)/'Price Index'!R22)</f>
        <v>-33.009452456375968</v>
      </c>
      <c r="S22" s="9">
        <f>100*LN(('Hourly Comp NFB'!S22/100)/'Price Index'!S22)</f>
        <v>-33.009452456375968</v>
      </c>
      <c r="T22" s="9">
        <f>100*LN(('Hourly Comp NFB'!T22/100)/'Price Index'!T22)</f>
        <v>-33.009452456375968</v>
      </c>
      <c r="U22" s="9">
        <f>100*LN(('Hourly Comp NFB'!U22/100)/'Price Index'!U22)</f>
        <v>-33.009452456375968</v>
      </c>
      <c r="V22" s="9">
        <f>100*LN(('Hourly Comp NFB'!V22/100)/'Price Index'!V22)</f>
        <v>-33.009452456375968</v>
      </c>
      <c r="W22" s="9">
        <f>100*LN(('Hourly Comp NFB'!W22/100)/'Price Index'!W22)</f>
        <v>-33.009452456375968</v>
      </c>
      <c r="X22" s="9">
        <f>100*LN(('Hourly Comp NFB'!X22/100)/'Price Index'!X22)</f>
        <v>-33.009452456375968</v>
      </c>
      <c r="Y22" s="9">
        <f>100*LN(('Hourly Comp NFB'!Y22/100)/'Price Index'!Y22)</f>
        <v>-33.009452456375968</v>
      </c>
      <c r="Z22" s="9">
        <f>100*LN(('Hourly Comp NFB'!Z22/100)/'Price Index'!Z22)</f>
        <v>-33.009452456375968</v>
      </c>
      <c r="AA22" s="9">
        <f>100*LN(('Hourly Comp NFB'!AA22/100)/'Price Index'!AA22)</f>
        <v>-33.009452456375968</v>
      </c>
      <c r="AB22" s="9">
        <f>100*LN(('Hourly Comp NFB'!AB22/100)/'Price Index'!AB22)</f>
        <v>-33.606469155026367</v>
      </c>
      <c r="AC22" s="9">
        <f>100*LN(('Hourly Comp NFB'!AC22/100)/'Price Index'!AC22)</f>
        <v>-33.606469155026367</v>
      </c>
      <c r="AD22" s="9">
        <f>100*LN(('Hourly Comp NFB'!AD22/100)/'Price Index'!AD22)</f>
        <v>-28.895954728495077</v>
      </c>
      <c r="AE22" s="9">
        <f>100*LN(('Hourly Comp NFB'!AE22/100)/'Price Index'!AE22)</f>
        <v>-28.895954728495077</v>
      </c>
      <c r="AF22" s="9">
        <f>100*LN(('Hourly Comp NFB'!AF22/100)/'Price Index'!AF22)</f>
        <v>-28.295352322473903</v>
      </c>
      <c r="AG22" s="9">
        <f>100*LN(('Hourly Comp NFB'!AG22/100)/'Price Index'!AG22)</f>
        <v>-28.295352322473903</v>
      </c>
      <c r="AH22" s="9">
        <f>100*LN(('Hourly Comp NFB'!AH22/100)/'Price Index'!AH22)</f>
        <v>-28.295352322473903</v>
      </c>
      <c r="AI22" s="9">
        <f>100*LN(('Hourly Comp NFB'!AI22/100)/'Price Index'!AI22)</f>
        <v>-28.295352322473903</v>
      </c>
      <c r="AJ22" s="9">
        <f>100*LN(('Hourly Comp NFB'!AJ22/100)/'Price Index'!AJ22)</f>
        <v>-28.295352322473903</v>
      </c>
      <c r="AK22" s="9">
        <f>100*LN(('Hourly Comp NFB'!AK22/100)/'Price Index'!AK22)</f>
        <v>-28.295352322473903</v>
      </c>
      <c r="AL22" s="9">
        <f>100*LN(('Hourly Comp NFB'!AL22/100)/'Price Index'!AL22)</f>
        <v>-28.211555106820413</v>
      </c>
      <c r="AM22" s="9">
        <f>100*LN(('Hourly Comp NFB'!AM22/100)/'Price Index'!AM22)</f>
        <v>-28.229505742620297</v>
      </c>
      <c r="AN22" s="9">
        <f>100*LN(('Hourly Comp NFB'!AN22/100)/'Price Index'!AN22)</f>
        <v>-28.229505742620297</v>
      </c>
      <c r="AO22" s="9">
        <f>100*LN(('Hourly Comp NFB'!AO22/100)/'Price Index'!AO22)</f>
        <v>-28.229505742620297</v>
      </c>
      <c r="AP22" s="9">
        <f>100*LN(('Hourly Comp NFB'!AP22/100)/'Price Index'!AP22)</f>
        <v>-28.229505742620297</v>
      </c>
      <c r="AQ22" s="9">
        <f>100*LN(('Hourly Comp NFB'!AQ22/100)/'Price Index'!AQ22)</f>
        <v>-28.229505742620297</v>
      </c>
      <c r="AR22" s="9">
        <f>100*LN(('Hourly Comp NFB'!AR22/100)/'Price Index'!AR22)</f>
        <v>-28.229505742620297</v>
      </c>
      <c r="AS22" s="9">
        <f>100*LN(('Hourly Comp NFB'!AS22/100)/'Price Index'!AS22)</f>
        <v>-28.229505742620297</v>
      </c>
      <c r="AT22" s="9">
        <f>100*LN(('Hourly Comp NFB'!AT22/100)/'Price Index'!AT22)</f>
        <v>-28.229505742620297</v>
      </c>
      <c r="AU22" s="9">
        <f>100*LN(('Hourly Comp NFB'!AU22/100)/'Price Index'!AU22)</f>
        <v>-28.223521839318373</v>
      </c>
      <c r="AV22" s="9">
        <f>100*LN(('Hourly Comp NFB'!AV22/100)/'Price Index'!AV22)</f>
        <v>-28.223521839318373</v>
      </c>
      <c r="AW22" s="9">
        <f>100*LN(('Hourly Comp NFB'!AW22/100)/'Price Index'!AW22)</f>
        <v>-28.223521839318373</v>
      </c>
      <c r="AX22" s="9">
        <f>100*LN(('Hourly Comp NFB'!AX22/100)/'Price Index'!AX22)</f>
        <v>-28.223521839318373</v>
      </c>
      <c r="AY22" s="9">
        <f>100*LN(('Hourly Comp NFB'!AY22/100)/'Price Index'!AY22)</f>
        <v>-28.223521839318373</v>
      </c>
      <c r="AZ22" s="9">
        <f>100*LN(('Hourly Comp NFB'!AZ22/100)/'Price Index'!AZ22)</f>
        <v>-15.714679930935594</v>
      </c>
      <c r="BA22" s="9">
        <f>100*LN(('Hourly Comp NFB'!BA22/100)/'Price Index'!BA22)</f>
        <v>-15.714679930935594</v>
      </c>
      <c r="BB22" s="9">
        <f>100*LN(('Hourly Comp NFB'!BB22/100)/'Price Index'!BB22)</f>
        <v>-15.714679930935594</v>
      </c>
      <c r="BC22" s="9">
        <f>100*LN(('Hourly Comp NFB'!BC22/100)/'Price Index'!BC22)</f>
        <v>-15.714679930935594</v>
      </c>
      <c r="BD22" s="9">
        <f>100*LN(('Hourly Comp NFB'!BD22/100)/'Price Index'!BD22)</f>
        <v>-64.321474087260682</v>
      </c>
      <c r="BE22" s="9">
        <f>100*LN(('Hourly Comp NFB'!BE22/100)/'Price Index'!BE22)</f>
        <v>-64.321474087260682</v>
      </c>
      <c r="BF22" s="9">
        <f>100*LN(('Hourly Comp NFB'!BF22/100)/'Price Index'!BF22)</f>
        <v>-64.321474087260682</v>
      </c>
      <c r="BG22" s="9">
        <f>100*LN(('Hourly Comp NFB'!BG22/100)/'Price Index'!BG22)</f>
        <v>-64.321474087260682</v>
      </c>
      <c r="BH22" s="9">
        <f>100*LN(('Hourly Comp NFB'!BH22/100)/'Price Index'!BH22)</f>
        <v>-64.399456654772408</v>
      </c>
      <c r="BI22" s="9">
        <f>100*LN(('Hourly Comp NFB'!BI22/100)/'Price Index'!BI22)</f>
        <v>-64.399456654772408</v>
      </c>
      <c r="BJ22" s="9">
        <f>100*LN(('Hourly Comp NFB'!BJ22/100)/'Price Index'!BJ22)</f>
        <v>-64.399456654772408</v>
      </c>
      <c r="BK22" s="9">
        <f>100*LN(('Hourly Comp NFB'!BK22/100)/'Price Index'!BK22)</f>
        <v>-64.399456654772408</v>
      </c>
      <c r="BL22" s="9">
        <f>100*LN(('Hourly Comp NFB'!BL22/100)/'Price Index'!BL22)</f>
        <v>-64.399456654772408</v>
      </c>
      <c r="BM22" s="9">
        <f>100*LN(('Hourly Comp NFB'!BM22/100)/'Price Index'!BM22)</f>
        <v>-64.399456654772408</v>
      </c>
      <c r="BN22" s="9">
        <f>100*LN(('Hourly Comp NFB'!BN22/100)/'Price Index'!BN22)</f>
        <v>-64.399456654772408</v>
      </c>
      <c r="BO22" s="9">
        <f>100*LN(('Hourly Comp NFB'!BO22/100)/'Price Index'!BO22)</f>
        <v>-64.370329027011749</v>
      </c>
      <c r="BP22" s="9">
        <f>100*LN(('Hourly Comp NFB'!BP22/100)/'Price Index'!BP22)</f>
        <v>-69.300458680082173</v>
      </c>
      <c r="BQ22" s="9">
        <f>100*LN(('Hourly Comp NFB'!BQ22/100)/'Price Index'!BQ22)</f>
        <v>-69.300458680082173</v>
      </c>
      <c r="BR22" s="9">
        <f>100*LN(('Hourly Comp NFB'!BR22/100)/'Price Index'!BR22)</f>
        <v>-69.300458680082173</v>
      </c>
      <c r="BS22" s="9">
        <f>100*LN(('Hourly Comp NFB'!BS22/100)/'Price Index'!BS22)</f>
        <v>-69.181042718434398</v>
      </c>
      <c r="BT22" s="9">
        <f>100*LN(('Hourly Comp NFB'!BT22/100)/'Price Index'!BT22)</f>
        <v>-69.074578792165312</v>
      </c>
      <c r="BU22" s="9">
        <f>100*LN(('Hourly Comp NFB'!BU22/100)/'Price Index'!BU22)</f>
        <v>-69.074578792165312</v>
      </c>
      <c r="BV22" s="9">
        <f>100*LN(('Hourly Comp NFB'!BV22/100)/'Price Index'!BV22)</f>
        <v>-69.074578792165312</v>
      </c>
      <c r="BW22" s="9">
        <f>100*LN(('Hourly Comp NFB'!BW22/100)/'Price Index'!BW22)</f>
        <v>-69.085427720844237</v>
      </c>
      <c r="BX22" s="9">
        <f>100*LN(('Hourly Comp NFB'!BX22/100)/'Price Index'!BX22)</f>
        <v>-69.085427720844237</v>
      </c>
      <c r="BY22" s="9">
        <f>100*LN(('Hourly Comp NFB'!BY22/100)/'Price Index'!BY22)</f>
        <v>-69.085427720844237</v>
      </c>
    </row>
    <row r="23" spans="1:77" x14ac:dyDescent="0.25">
      <c r="A23" t="s">
        <v>22</v>
      </c>
      <c r="B23" s="9">
        <f>100*LN(('Hourly Comp NFB'!B23/100)/'Price Index'!B23)</f>
        <v>-37.934269130580645</v>
      </c>
      <c r="C23">
        <f>100*LN(('Hourly Comp NFB'!C23/100)/'Price Index'!C23)</f>
        <v>-37.711368777023104</v>
      </c>
      <c r="D23">
        <f>100*LN(('Hourly Comp NFB'!D23/100)/'Price Index'!D23)</f>
        <v>-37.711368777023104</v>
      </c>
      <c r="E23">
        <f>100*LN(('Hourly Comp NFB'!E23/100)/'Price Index'!E23)</f>
        <v>-37.711368777023104</v>
      </c>
      <c r="F23">
        <f>100*LN(('Hourly Comp NFB'!F23/100)/'Price Index'!F23)</f>
        <v>-37.711368777023104</v>
      </c>
      <c r="G23">
        <f>100*LN(('Hourly Comp NFB'!G23/100)/'Price Index'!G23)</f>
        <v>-37.711368777023104</v>
      </c>
      <c r="H23">
        <f>100*LN(('Hourly Comp NFB'!H23/100)/'Price Index'!H23)</f>
        <v>-37.711368777023104</v>
      </c>
      <c r="I23">
        <f>100*LN(('Hourly Comp NFB'!I23/100)/'Price Index'!I23)</f>
        <v>-37.711368777023104</v>
      </c>
      <c r="J23">
        <f>100*LN(('Hourly Comp NFB'!J23/100)/'Price Index'!J23)</f>
        <v>-37.711368777023104</v>
      </c>
      <c r="K23">
        <f>100*LN(('Hourly Comp NFB'!K23/100)/'Price Index'!K23)</f>
        <v>-37.711368777023104</v>
      </c>
      <c r="L23">
        <f>100*LN(('Hourly Comp NFB'!L23/100)/'Price Index'!L23)</f>
        <v>-37.711368777023104</v>
      </c>
      <c r="M23">
        <f>100*LN(('Hourly Comp NFB'!M23/100)/'Price Index'!M23)</f>
        <v>-34.349586878094627</v>
      </c>
      <c r="N23">
        <f>100*LN(('Hourly Comp NFB'!N23/100)/'Price Index'!N23)</f>
        <v>-34.349586878094627</v>
      </c>
      <c r="O23">
        <f>100*LN(('Hourly Comp NFB'!O23/100)/'Price Index'!O23)</f>
        <v>-33.505611721304533</v>
      </c>
      <c r="P23">
        <f>100*LN(('Hourly Comp NFB'!P23/100)/'Price Index'!P23)</f>
        <v>-32.912138169323093</v>
      </c>
      <c r="Q23">
        <f>100*LN(('Hourly Comp NFB'!Q23/100)/'Price Index'!Q23)</f>
        <v>-32.912138169323093</v>
      </c>
      <c r="R23">
        <f>100*LN(('Hourly Comp NFB'!R23/100)/'Price Index'!R23)</f>
        <v>-32.912138169323093</v>
      </c>
      <c r="S23">
        <f>100*LN(('Hourly Comp NFB'!S23/100)/'Price Index'!S23)</f>
        <v>-32.912138169323093</v>
      </c>
      <c r="T23">
        <f>100*LN(('Hourly Comp NFB'!T23/100)/'Price Index'!T23)</f>
        <v>-32.912138169323093</v>
      </c>
      <c r="U23">
        <f>100*LN(('Hourly Comp NFB'!U23/100)/'Price Index'!U23)</f>
        <v>-32.912138169323093</v>
      </c>
      <c r="V23">
        <f>100*LN(('Hourly Comp NFB'!V23/100)/'Price Index'!V23)</f>
        <v>-32.912138169323093</v>
      </c>
      <c r="W23">
        <f>100*LN(('Hourly Comp NFB'!W23/100)/'Price Index'!W23)</f>
        <v>-32.912138169323093</v>
      </c>
      <c r="X23">
        <f>100*LN(('Hourly Comp NFB'!X23/100)/'Price Index'!X23)</f>
        <v>-32.912138169323093</v>
      </c>
      <c r="Y23">
        <f>100*LN(('Hourly Comp NFB'!Y23/100)/'Price Index'!Y23)</f>
        <v>-32.912138169323093</v>
      </c>
      <c r="Z23">
        <f>100*LN(('Hourly Comp NFB'!Z23/100)/'Price Index'!Z23)</f>
        <v>-32.912138169323093</v>
      </c>
      <c r="AA23">
        <f>100*LN(('Hourly Comp NFB'!AA23/100)/'Price Index'!AA23)</f>
        <v>-32.912138169323093</v>
      </c>
      <c r="AB23">
        <f>100*LN(('Hourly Comp NFB'!AB23/100)/'Price Index'!AB23)</f>
        <v>-32.912138169323093</v>
      </c>
      <c r="AC23">
        <f>100*LN(('Hourly Comp NFB'!AC23/100)/'Price Index'!AC23)</f>
        <v>-32.912138169323093</v>
      </c>
      <c r="AD23">
        <f>100*LN(('Hourly Comp NFB'!AD23/100)/'Price Index'!AD23)</f>
        <v>-28.188717245182048</v>
      </c>
      <c r="AE23">
        <f>100*LN(('Hourly Comp NFB'!AE23/100)/'Price Index'!AE23)</f>
        <v>-28.188717245182048</v>
      </c>
      <c r="AF23">
        <f>100*LN(('Hourly Comp NFB'!AF23/100)/'Price Index'!AF23)</f>
        <v>-28.188717245182048</v>
      </c>
      <c r="AG23">
        <f>100*LN(('Hourly Comp NFB'!AG23/100)/'Price Index'!AG23)</f>
        <v>-28.188717245182048</v>
      </c>
      <c r="AH23">
        <f>100*LN(('Hourly Comp NFB'!AH23/100)/'Price Index'!AH23)</f>
        <v>-28.188717245182048</v>
      </c>
      <c r="AI23">
        <f>100*LN(('Hourly Comp NFB'!AI23/100)/'Price Index'!AI23)</f>
        <v>-28.188717245182048</v>
      </c>
      <c r="AJ23">
        <f>100*LN(('Hourly Comp NFB'!AJ23/100)/'Price Index'!AJ23)</f>
        <v>-28.188717245182048</v>
      </c>
      <c r="AK23">
        <f>100*LN(('Hourly Comp NFB'!AK23/100)/'Price Index'!AK23)</f>
        <v>-28.188717245182048</v>
      </c>
      <c r="AL23">
        <f>100*LN(('Hourly Comp NFB'!AL23/100)/'Price Index'!AL23)</f>
        <v>-27.962782194556151</v>
      </c>
      <c r="AM23">
        <f>100*LN(('Hourly Comp NFB'!AM23/100)/'Price Index'!AM23)</f>
        <v>-27.974660795270971</v>
      </c>
      <c r="AN23">
        <f>100*LN(('Hourly Comp NFB'!AN23/100)/'Price Index'!AN23)</f>
        <v>-27.974660795270971</v>
      </c>
      <c r="AO23">
        <f>100*LN(('Hourly Comp NFB'!AO23/100)/'Price Index'!AO23)</f>
        <v>-27.974660795270971</v>
      </c>
      <c r="AP23">
        <f>100*LN(('Hourly Comp NFB'!AP23/100)/'Price Index'!AP23)</f>
        <v>-27.974660795270971</v>
      </c>
      <c r="AQ23">
        <f>100*LN(('Hourly Comp NFB'!AQ23/100)/'Price Index'!AQ23)</f>
        <v>-27.974660795270971</v>
      </c>
      <c r="AR23">
        <f>100*LN(('Hourly Comp NFB'!AR23/100)/'Price Index'!AR23)</f>
        <v>-27.974660795270971</v>
      </c>
      <c r="AS23">
        <f>100*LN(('Hourly Comp NFB'!AS23/100)/'Price Index'!AS23)</f>
        <v>-27.974660795270971</v>
      </c>
      <c r="AT23">
        <f>100*LN(('Hourly Comp NFB'!AT23/100)/'Price Index'!AT23)</f>
        <v>-27.974660795270971</v>
      </c>
      <c r="AU23">
        <f>100*LN(('Hourly Comp NFB'!AU23/100)/'Price Index'!AU23)</f>
        <v>-27.974660795270971</v>
      </c>
      <c r="AV23">
        <f>100*LN(('Hourly Comp NFB'!AV23/100)/'Price Index'!AV23)</f>
        <v>-27.974660795270971</v>
      </c>
      <c r="AW23">
        <f>100*LN(('Hourly Comp NFB'!AW23/100)/'Price Index'!AW23)</f>
        <v>-27.974660795270971</v>
      </c>
      <c r="AX23">
        <f>100*LN(('Hourly Comp NFB'!AX23/100)/'Price Index'!AX23)</f>
        <v>-27.974660795270971</v>
      </c>
      <c r="AY23">
        <f>100*LN(('Hourly Comp NFB'!AY23/100)/'Price Index'!AY23)</f>
        <v>-27.974660795270971</v>
      </c>
      <c r="AZ23">
        <f>100*LN(('Hourly Comp NFB'!AZ23/100)/'Price Index'!AZ23)</f>
        <v>-15.457314916143364</v>
      </c>
      <c r="BA23">
        <f>100*LN(('Hourly Comp NFB'!BA23/100)/'Price Index'!BA23)</f>
        <v>-15.457314916143364</v>
      </c>
      <c r="BB23">
        <f>100*LN(('Hourly Comp NFB'!BB23/100)/'Price Index'!BB23)</f>
        <v>-15.457314916143364</v>
      </c>
      <c r="BC23">
        <f>100*LN(('Hourly Comp NFB'!BC23/100)/'Price Index'!BC23)</f>
        <v>-15.457314916143364</v>
      </c>
      <c r="BD23">
        <f>100*LN(('Hourly Comp NFB'!BD23/100)/'Price Index'!BD23)</f>
        <v>-64.057023438467496</v>
      </c>
      <c r="BE23">
        <f>100*LN(('Hourly Comp NFB'!BE23/100)/'Price Index'!BE23)</f>
        <v>-64.057023438467496</v>
      </c>
      <c r="BF23">
        <f>100*LN(('Hourly Comp NFB'!BF23/100)/'Price Index'!BF23)</f>
        <v>-64.057023438467496</v>
      </c>
      <c r="BG23">
        <f>100*LN(('Hourly Comp NFB'!BG23/100)/'Price Index'!BG23)</f>
        <v>-64.057023438467496</v>
      </c>
      <c r="BH23">
        <f>100*LN(('Hourly Comp NFB'!BH23/100)/'Price Index'!BH23)</f>
        <v>-64.144474252960777</v>
      </c>
      <c r="BI23">
        <f>100*LN(('Hourly Comp NFB'!BI23/100)/'Price Index'!BI23)</f>
        <v>-64.144474252960777</v>
      </c>
      <c r="BJ23">
        <f>100*LN(('Hourly Comp NFB'!BJ23/100)/'Price Index'!BJ23)</f>
        <v>-64.144474252960777</v>
      </c>
      <c r="BK23">
        <f>100*LN(('Hourly Comp NFB'!BK23/100)/'Price Index'!BK23)</f>
        <v>-64.144474252960777</v>
      </c>
      <c r="BL23">
        <f>100*LN(('Hourly Comp NFB'!BL23/100)/'Price Index'!BL23)</f>
        <v>-64.144474252960777</v>
      </c>
      <c r="BM23">
        <f>100*LN(('Hourly Comp NFB'!BM23/100)/'Price Index'!BM23)</f>
        <v>-64.144474252960777</v>
      </c>
      <c r="BN23">
        <f>100*LN(('Hourly Comp NFB'!BN23/100)/'Price Index'!BN23)</f>
        <v>-64.144474252960777</v>
      </c>
      <c r="BO23">
        <f>100*LN(('Hourly Comp NFB'!BO23/100)/'Price Index'!BO23)</f>
        <v>-64.115559983567465</v>
      </c>
      <c r="BP23">
        <f>100*LN(('Hourly Comp NFB'!BP23/100)/'Price Index'!BP23)</f>
        <v>-69.016799159673724</v>
      </c>
      <c r="BQ23">
        <f>100*LN(('Hourly Comp NFB'!BQ23/100)/'Price Index'!BQ23)</f>
        <v>-69.016799159673724</v>
      </c>
      <c r="BR23">
        <f>100*LN(('Hourly Comp NFB'!BR23/100)/'Price Index'!BR23)</f>
        <v>-69.016799159673724</v>
      </c>
      <c r="BS23">
        <f>100*LN(('Hourly Comp NFB'!BS23/100)/'Price Index'!BS23)</f>
        <v>-68.887488796827625</v>
      </c>
      <c r="BT23">
        <f>100*LN(('Hourly Comp NFB'!BT23/100)/'Price Index'!BT23)</f>
        <v>-68.792210364889797</v>
      </c>
      <c r="BU23">
        <f>100*LN(('Hourly Comp NFB'!BU23/100)/'Price Index'!BU23)</f>
        <v>-68.792210364889797</v>
      </c>
      <c r="BV23">
        <f>100*LN(('Hourly Comp NFB'!BV23/100)/'Price Index'!BV23)</f>
        <v>-68.792210364889797</v>
      </c>
      <c r="BW23">
        <f>100*LN(('Hourly Comp NFB'!BW23/100)/'Price Index'!BW23)</f>
        <v>-68.792210364889797</v>
      </c>
      <c r="BX23">
        <f>100*LN(('Hourly Comp NFB'!BX23/100)/'Price Index'!BX23)</f>
        <v>-68.792210364889797</v>
      </c>
      <c r="BY23" s="9">
        <f>100*LN(('Hourly Comp NFB'!BY23/100)/'Price Index'!BY23)</f>
        <v>-68.792210364889797</v>
      </c>
    </row>
    <row r="24" spans="1:77" x14ac:dyDescent="0.25">
      <c r="A24" t="s">
        <v>23</v>
      </c>
      <c r="B24" s="9">
        <f>100*LN(('Hourly Comp NFB'!B24/100)/'Price Index'!B24)</f>
        <v>-37.907125477154729</v>
      </c>
      <c r="C24">
        <f>100*LN(('Hourly Comp NFB'!C24/100)/'Price Index'!C24)</f>
        <v>-37.618339779905007</v>
      </c>
      <c r="D24">
        <f>100*LN(('Hourly Comp NFB'!D24/100)/'Price Index'!D24)</f>
        <v>-37.618339779905007</v>
      </c>
      <c r="E24">
        <f>100*LN(('Hourly Comp NFB'!E24/100)/'Price Index'!E24)</f>
        <v>-37.618339779905007</v>
      </c>
      <c r="F24">
        <f>100*LN(('Hourly Comp NFB'!F24/100)/'Price Index'!F24)</f>
        <v>-37.618339779905007</v>
      </c>
      <c r="G24">
        <f>100*LN(('Hourly Comp NFB'!G24/100)/'Price Index'!G24)</f>
        <v>-37.618339779905007</v>
      </c>
      <c r="H24">
        <f>100*LN(('Hourly Comp NFB'!H24/100)/'Price Index'!H24)</f>
        <v>-37.618339779905007</v>
      </c>
      <c r="I24">
        <f>100*LN(('Hourly Comp NFB'!I24/100)/'Price Index'!I24)</f>
        <v>-37.618339779905007</v>
      </c>
      <c r="J24">
        <f>100*LN(('Hourly Comp NFB'!J24/100)/'Price Index'!J24)</f>
        <v>-37.618339779905007</v>
      </c>
      <c r="K24">
        <f>100*LN(('Hourly Comp NFB'!K24/100)/'Price Index'!K24)</f>
        <v>-37.618339779905007</v>
      </c>
      <c r="L24">
        <f>100*LN(('Hourly Comp NFB'!L24/100)/'Price Index'!L24)</f>
        <v>-37.618339779905007</v>
      </c>
      <c r="M24">
        <f>100*LN(('Hourly Comp NFB'!M24/100)/'Price Index'!M24)</f>
        <v>-34.284041016317666</v>
      </c>
      <c r="N24">
        <f>100*LN(('Hourly Comp NFB'!N24/100)/'Price Index'!N24)</f>
        <v>-34.284041016317666</v>
      </c>
      <c r="O24">
        <f>100*LN(('Hourly Comp NFB'!O24/100)/'Price Index'!O24)</f>
        <v>-33.433001021450849</v>
      </c>
      <c r="P24">
        <f>100*LN(('Hourly Comp NFB'!P24/100)/'Price Index'!P24)</f>
        <v>-32.843028808732001</v>
      </c>
      <c r="Q24">
        <f>100*LN(('Hourly Comp NFB'!Q24/100)/'Price Index'!Q24)</f>
        <v>-32.843028808732001</v>
      </c>
      <c r="R24">
        <f>100*LN(('Hourly Comp NFB'!R24/100)/'Price Index'!R24)</f>
        <v>-32.843028808732001</v>
      </c>
      <c r="S24">
        <f>100*LN(('Hourly Comp NFB'!S24/100)/'Price Index'!S24)</f>
        <v>-32.843028808732001</v>
      </c>
      <c r="T24">
        <f>100*LN(('Hourly Comp NFB'!T24/100)/'Price Index'!T24)</f>
        <v>-32.843028808732001</v>
      </c>
      <c r="U24">
        <f>100*LN(('Hourly Comp NFB'!U24/100)/'Price Index'!U24)</f>
        <v>-32.843028808732001</v>
      </c>
      <c r="V24">
        <f>100*LN(('Hourly Comp NFB'!V24/100)/'Price Index'!V24)</f>
        <v>-32.843028808732001</v>
      </c>
      <c r="W24">
        <f>100*LN(('Hourly Comp NFB'!W24/100)/'Price Index'!W24)</f>
        <v>-32.843028808732001</v>
      </c>
      <c r="X24">
        <f>100*LN(('Hourly Comp NFB'!X24/100)/'Price Index'!X24)</f>
        <v>-32.843028808732001</v>
      </c>
      <c r="Y24">
        <f>100*LN(('Hourly Comp NFB'!Y24/100)/'Price Index'!Y24)</f>
        <v>-32.843028808732001</v>
      </c>
      <c r="Z24">
        <f>100*LN(('Hourly Comp NFB'!Z24/100)/'Price Index'!Z24)</f>
        <v>-32.843028808732001</v>
      </c>
      <c r="AA24">
        <f>100*LN(('Hourly Comp NFB'!AA24/100)/'Price Index'!AA24)</f>
        <v>-32.843028808732001</v>
      </c>
      <c r="AB24">
        <f>100*LN(('Hourly Comp NFB'!AB24/100)/'Price Index'!AB24)</f>
        <v>-33.433001021450849</v>
      </c>
      <c r="AC24">
        <f>100*LN(('Hourly Comp NFB'!AC24/100)/'Price Index'!AC24)</f>
        <v>-33.433001021450849</v>
      </c>
      <c r="AD24">
        <f>100*LN(('Hourly Comp NFB'!AD24/100)/'Price Index'!AD24)</f>
        <v>-28.691077302696211</v>
      </c>
      <c r="AE24">
        <f>100*LN(('Hourly Comp NFB'!AE24/100)/'Price Index'!AE24)</f>
        <v>-28.691077302696211</v>
      </c>
      <c r="AF24">
        <f>100*LN(('Hourly Comp NFB'!AF24/100)/'Price Index'!AF24)</f>
        <v>-28.097603750714772</v>
      </c>
      <c r="AG24">
        <f>100*LN(('Hourly Comp NFB'!AG24/100)/'Price Index'!AG24)</f>
        <v>-28.097603750714772</v>
      </c>
      <c r="AH24">
        <f>100*LN(('Hourly Comp NFB'!AH24/100)/'Price Index'!AH24)</f>
        <v>-28.097603750714772</v>
      </c>
      <c r="AI24">
        <f>100*LN(('Hourly Comp NFB'!AI24/100)/'Price Index'!AI24)</f>
        <v>-28.097603750714772</v>
      </c>
      <c r="AJ24">
        <f>100*LN(('Hourly Comp NFB'!AJ24/100)/'Price Index'!AJ24)</f>
        <v>-28.097603750714772</v>
      </c>
      <c r="AK24">
        <f>100*LN(('Hourly Comp NFB'!AK24/100)/'Price Index'!AK24)</f>
        <v>-28.097603750714772</v>
      </c>
      <c r="AL24">
        <f>100*LN(('Hourly Comp NFB'!AL24/100)/'Price Index'!AL24)</f>
        <v>-28.068022327632608</v>
      </c>
      <c r="AM24">
        <f>100*LN(('Hourly Comp NFB'!AM24/100)/'Price Index'!AM24)</f>
        <v>-28.085770131388482</v>
      </c>
      <c r="AN24">
        <f>100*LN(('Hourly Comp NFB'!AN24/100)/'Price Index'!AN24)</f>
        <v>-28.085770131388482</v>
      </c>
      <c r="AO24">
        <f>100*LN(('Hourly Comp NFB'!AO24/100)/'Price Index'!AO24)</f>
        <v>-28.085770131388482</v>
      </c>
      <c r="AP24">
        <f>100*LN(('Hourly Comp NFB'!AP24/100)/'Price Index'!AP24)</f>
        <v>-28.085770131388482</v>
      </c>
      <c r="AQ24">
        <f>100*LN(('Hourly Comp NFB'!AQ24/100)/'Price Index'!AQ24)</f>
        <v>-28.085770131388482</v>
      </c>
      <c r="AR24">
        <f>100*LN(('Hourly Comp NFB'!AR24/100)/'Price Index'!AR24)</f>
        <v>-28.085770131388482</v>
      </c>
      <c r="AS24">
        <f>100*LN(('Hourly Comp NFB'!AS24/100)/'Price Index'!AS24)</f>
        <v>-28.085770131388482</v>
      </c>
      <c r="AT24">
        <f>100*LN(('Hourly Comp NFB'!AT24/100)/'Price Index'!AT24)</f>
        <v>-28.085770131388482</v>
      </c>
      <c r="AU24">
        <f>100*LN(('Hourly Comp NFB'!AU24/100)/'Price Index'!AU24)</f>
        <v>-28.085770131388482</v>
      </c>
      <c r="AV24">
        <f>100*LN(('Hourly Comp NFB'!AV24/100)/'Price Index'!AV24)</f>
        <v>-28.085770131388482</v>
      </c>
      <c r="AW24">
        <f>100*LN(('Hourly Comp NFB'!AW24/100)/'Price Index'!AW24)</f>
        <v>-28.0857701313885</v>
      </c>
      <c r="AX24">
        <f>100*LN(('Hourly Comp NFB'!AX24/100)/'Price Index'!AX24)</f>
        <v>-28.0857701313885</v>
      </c>
      <c r="AY24">
        <f>100*LN(('Hourly Comp NFB'!AY24/100)/'Price Index'!AY24)</f>
        <v>-28.0857701313885</v>
      </c>
      <c r="AZ24">
        <f>100*LN(('Hourly Comp NFB'!AZ24/100)/'Price Index'!AZ24)</f>
        <v>-15.565975883723926</v>
      </c>
      <c r="BA24">
        <f>100*LN(('Hourly Comp NFB'!BA24/100)/'Price Index'!BA24)</f>
        <v>-15.565975883723926</v>
      </c>
      <c r="BB24">
        <f>100*LN(('Hourly Comp NFB'!BB24/100)/'Price Index'!BB24)</f>
        <v>-15.565975883723926</v>
      </c>
      <c r="BC24">
        <f>100*LN(('Hourly Comp NFB'!BC24/100)/'Price Index'!BC24)</f>
        <v>-15.565975883723926</v>
      </c>
      <c r="BD24">
        <f>100*LN(('Hourly Comp NFB'!BD24/100)/'Price Index'!BD24)</f>
        <v>-64.167706480750766</v>
      </c>
      <c r="BE24">
        <f>100*LN(('Hourly Comp NFB'!BE24/100)/'Price Index'!BE24)</f>
        <v>-64.167706480750766</v>
      </c>
      <c r="BF24">
        <f>100*LN(('Hourly Comp NFB'!BF24/100)/'Price Index'!BF24)</f>
        <v>-64.167706480750766</v>
      </c>
      <c r="BG24">
        <f>100*LN(('Hourly Comp NFB'!BG24/100)/'Price Index'!BG24)</f>
        <v>-64.167706480750766</v>
      </c>
      <c r="BH24">
        <f>100*LN(('Hourly Comp NFB'!BH24/100)/'Price Index'!BH24)</f>
        <v>-64.243458773527237</v>
      </c>
      <c r="BI24">
        <f>100*LN(('Hourly Comp NFB'!BI24/100)/'Price Index'!BI24)</f>
        <v>-64.243458773527237</v>
      </c>
      <c r="BJ24">
        <f>100*LN(('Hourly Comp NFB'!BJ24/100)/'Price Index'!BJ24)</f>
        <v>-64.243458773527237</v>
      </c>
      <c r="BK24">
        <f>100*LN(('Hourly Comp NFB'!BK24/100)/'Price Index'!BK24)</f>
        <v>-64.243458773527237</v>
      </c>
      <c r="BL24">
        <f>100*LN(('Hourly Comp NFB'!BL24/100)/'Price Index'!BL24)</f>
        <v>-64.243458773527237</v>
      </c>
      <c r="BM24">
        <f>100*LN(('Hourly Comp NFB'!BM24/100)/'Price Index'!BM24)</f>
        <v>-64.243458773527237</v>
      </c>
      <c r="BN24">
        <f>100*LN(('Hourly Comp NFB'!BN24/100)/'Price Index'!BN24)</f>
        <v>-64.243458773527237</v>
      </c>
      <c r="BO24">
        <f>100*LN(('Hourly Comp NFB'!BO24/100)/'Price Index'!BO24)</f>
        <v>-64.224259387848619</v>
      </c>
      <c r="BP24">
        <f>100*LN(('Hourly Comp NFB'!BP24/100)/'Price Index'!BP24)</f>
        <v>-69.115506713728095</v>
      </c>
      <c r="BQ24">
        <f>100*LN(('Hourly Comp NFB'!BQ24/100)/'Price Index'!BQ24)</f>
        <v>-69.115506713728095</v>
      </c>
      <c r="BR24">
        <f>100*LN(('Hourly Comp NFB'!BR24/100)/'Price Index'!BR24)</f>
        <v>-69.115506713728095</v>
      </c>
      <c r="BS24">
        <f>100*LN(('Hourly Comp NFB'!BS24/100)/'Price Index'!BS24)</f>
        <v>-68.997436609312459</v>
      </c>
      <c r="BT24">
        <f>100*LN(('Hourly Comp NFB'!BT24/100)/'Price Index'!BT24)</f>
        <v>-68.891143375898807</v>
      </c>
      <c r="BU24">
        <f>100*LN(('Hourly Comp NFB'!BU24/100)/'Price Index'!BU24)</f>
        <v>-68.891143375898807</v>
      </c>
      <c r="BV24">
        <f>100*LN(('Hourly Comp NFB'!BV24/100)/'Price Index'!BV24)</f>
        <v>-68.891143375898807</v>
      </c>
      <c r="BW24">
        <f>100*LN(('Hourly Comp NFB'!BW24/100)/'Price Index'!BW24)</f>
        <v>-68.901870112299548</v>
      </c>
      <c r="BX24">
        <f>100*LN(('Hourly Comp NFB'!BX24/100)/'Price Index'!BX24)</f>
        <v>-68.901870112299548</v>
      </c>
      <c r="BY24" s="9">
        <f>100*LN(('Hourly Comp NFB'!BY24/100)/'Price Index'!BY24)</f>
        <v>-68.901870112299548</v>
      </c>
    </row>
    <row r="25" spans="1:77" x14ac:dyDescent="0.25">
      <c r="A25" t="s">
        <v>24</v>
      </c>
      <c r="B25" s="9">
        <f>100*LN(('Hourly Comp NFB'!B25/100)/'Price Index'!B25)</f>
        <v>-37.578115021868456</v>
      </c>
      <c r="C25">
        <f>100*LN(('Hourly Comp NFB'!C25/100)/'Price Index'!C25)</f>
        <v>-37.504307795953991</v>
      </c>
      <c r="D25">
        <f>100*LN(('Hourly Comp NFB'!D25/100)/'Price Index'!D25)</f>
        <v>-37.504307795953991</v>
      </c>
      <c r="E25">
        <f>100*LN(('Hourly Comp NFB'!E25/100)/'Price Index'!E25)</f>
        <v>-37.504307795953991</v>
      </c>
      <c r="F25">
        <f>100*LN(('Hourly Comp NFB'!F25/100)/'Price Index'!F25)</f>
        <v>-37.504307795953991</v>
      </c>
      <c r="G25">
        <f>100*LN(('Hourly Comp NFB'!G25/100)/'Price Index'!G25)</f>
        <v>-37.504307795953991</v>
      </c>
      <c r="H25">
        <f>100*LN(('Hourly Comp NFB'!H25/100)/'Price Index'!H25)</f>
        <v>-37.504307795953991</v>
      </c>
      <c r="I25">
        <f>100*LN(('Hourly Comp NFB'!I25/100)/'Price Index'!I25)</f>
        <v>-37.504307795953991</v>
      </c>
      <c r="J25">
        <f>100*LN(('Hourly Comp NFB'!J25/100)/'Price Index'!J25)</f>
        <v>-37.504307795953991</v>
      </c>
      <c r="K25">
        <f>100*LN(('Hourly Comp NFB'!K25/100)/'Price Index'!K25)</f>
        <v>-37.504307795953991</v>
      </c>
      <c r="L25">
        <f>100*LN(('Hourly Comp NFB'!L25/100)/'Price Index'!L25)</f>
        <v>-37.504307795953991</v>
      </c>
      <c r="M25">
        <f>100*LN(('Hourly Comp NFB'!M25/100)/'Price Index'!M25)</f>
        <v>-33.551731893440085</v>
      </c>
      <c r="N25">
        <f>100*LN(('Hourly Comp NFB'!N25/100)/'Price Index'!N25)</f>
        <v>-33.551731893440085</v>
      </c>
      <c r="O25">
        <f>100*LN(('Hourly Comp NFB'!O25/100)/'Price Index'!O25)</f>
        <v>-32.695202800221637</v>
      </c>
      <c r="P25">
        <f>100*LN(('Hourly Comp NFB'!P25/100)/'Price Index'!P25)</f>
        <v>-32.695202800221637</v>
      </c>
      <c r="Q25">
        <f>100*LN(('Hourly Comp NFB'!Q25/100)/'Price Index'!Q25)</f>
        <v>-32.695202800221637</v>
      </c>
      <c r="R25">
        <f>100*LN(('Hourly Comp NFB'!R25/100)/'Price Index'!R25)</f>
        <v>-32.695202800221637</v>
      </c>
      <c r="S25">
        <f>100*LN(('Hourly Comp NFB'!S25/100)/'Price Index'!S25)</f>
        <v>-32.695202800221637</v>
      </c>
      <c r="T25">
        <f>100*LN(('Hourly Comp NFB'!T25/100)/'Price Index'!T25)</f>
        <v>-32.695202800221637</v>
      </c>
      <c r="U25">
        <f>100*LN(('Hourly Comp NFB'!U25/100)/'Price Index'!U25)</f>
        <v>-32.695202800221637</v>
      </c>
      <c r="V25">
        <f>100*LN(('Hourly Comp NFB'!V25/100)/'Price Index'!V25)</f>
        <v>-32.695202800221637</v>
      </c>
      <c r="W25">
        <f>100*LN(('Hourly Comp NFB'!W25/100)/'Price Index'!W25)</f>
        <v>-32.695202800221637</v>
      </c>
      <c r="X25">
        <f>100*LN(('Hourly Comp NFB'!X25/100)/'Price Index'!X25)</f>
        <v>-32.695202800221637</v>
      </c>
      <c r="Y25">
        <f>100*LN(('Hourly Comp NFB'!Y25/100)/'Price Index'!Y25)</f>
        <v>-32.695202800221637</v>
      </c>
      <c r="Z25">
        <f>100*LN(('Hourly Comp NFB'!Z25/100)/'Price Index'!Z25)</f>
        <v>-32.695202800221637</v>
      </c>
      <c r="AA25">
        <f>100*LN(('Hourly Comp NFB'!AA25/100)/'Price Index'!AA25)</f>
        <v>-32.695202800221637</v>
      </c>
      <c r="AB25">
        <f>100*LN(('Hourly Comp NFB'!AB25/100)/'Price Index'!AB25)</f>
        <v>-33.281714745461443</v>
      </c>
      <c r="AC25">
        <f>100*LN(('Hourly Comp NFB'!AC25/100)/'Price Index'!AC25)</f>
        <v>-33.281714745461443</v>
      </c>
      <c r="AD25">
        <f>100*LN(('Hourly Comp NFB'!AD25/100)/'Price Index'!AD25)</f>
        <v>-28.522066884915681</v>
      </c>
      <c r="AE25">
        <f>100*LN(('Hourly Comp NFB'!AE25/100)/'Price Index'!AE25)</f>
        <v>-28.522066884915681</v>
      </c>
      <c r="AF25">
        <f>100*LN(('Hourly Comp NFB'!AF25/100)/'Price Index'!AF25)</f>
        <v>-27.932094672196833</v>
      </c>
      <c r="AG25">
        <f>100*LN(('Hourly Comp NFB'!AG25/100)/'Price Index'!AG25)</f>
        <v>-27.932094672196833</v>
      </c>
      <c r="AH25">
        <f>100*LN(('Hourly Comp NFB'!AH25/100)/'Price Index'!AH25)</f>
        <v>-27.932094672196833</v>
      </c>
      <c r="AI25">
        <f>100*LN(('Hourly Comp NFB'!AI25/100)/'Price Index'!AI25)</f>
        <v>-27.932094672196833</v>
      </c>
      <c r="AJ25">
        <f>100*LN(('Hourly Comp NFB'!AJ25/100)/'Price Index'!AJ25)</f>
        <v>-27.932094672196833</v>
      </c>
      <c r="AK25">
        <f>100*LN(('Hourly Comp NFB'!AK25/100)/'Price Index'!AK25)</f>
        <v>-27.932094672196833</v>
      </c>
      <c r="AL25">
        <f>100*LN(('Hourly Comp NFB'!AL25/100)/'Price Index'!AL25)</f>
        <v>-27.832144638888494</v>
      </c>
      <c r="AM25">
        <f>100*LN(('Hourly Comp NFB'!AM25/100)/'Price Index'!AM25)</f>
        <v>-27.843898282531548</v>
      </c>
      <c r="AN25">
        <f>100*LN(('Hourly Comp NFB'!AN25/100)/'Price Index'!AN25)</f>
        <v>-27.843898282531548</v>
      </c>
      <c r="AO25">
        <f>100*LN(('Hourly Comp NFB'!AO25/100)/'Price Index'!AO25)</f>
        <v>-27.843898282531548</v>
      </c>
      <c r="AP25">
        <f>100*LN(('Hourly Comp NFB'!AP25/100)/'Price Index'!AP25)</f>
        <v>-27.843898282531548</v>
      </c>
      <c r="AQ25">
        <f>100*LN(('Hourly Comp NFB'!AQ25/100)/'Price Index'!AQ25)</f>
        <v>-27.843898282531548</v>
      </c>
      <c r="AR25">
        <f>100*LN(('Hourly Comp NFB'!AR25/100)/'Price Index'!AR25)</f>
        <v>-27.843898282531548</v>
      </c>
      <c r="AS25">
        <f>100*LN(('Hourly Comp NFB'!AS25/100)/'Price Index'!AS25)</f>
        <v>-27.843898282531548</v>
      </c>
      <c r="AT25">
        <f>100*LN(('Hourly Comp NFB'!AT25/100)/'Price Index'!AT25)</f>
        <v>-27.843898282531548</v>
      </c>
      <c r="AU25">
        <f>100*LN(('Hourly Comp NFB'!AU25/100)/'Price Index'!AU25)</f>
        <v>-27.843898282531548</v>
      </c>
      <c r="AV25">
        <f>100*LN(('Hourly Comp NFB'!AV25/100)/'Price Index'!AV25)</f>
        <v>-27.843898282531548</v>
      </c>
      <c r="AW25">
        <f>100*LN(('Hourly Comp NFB'!AW25/100)/'Price Index'!AW25)</f>
        <v>-27.843898282531566</v>
      </c>
      <c r="AX25">
        <f>100*LN(('Hourly Comp NFB'!AX25/100)/'Price Index'!AX25)</f>
        <v>-27.843898282531566</v>
      </c>
      <c r="AY25">
        <f>100*LN(('Hourly Comp NFB'!AY25/100)/'Price Index'!AY25)</f>
        <v>-27.843898282531566</v>
      </c>
      <c r="AZ25">
        <f>100*LN(('Hourly Comp NFB'!AZ25/100)/'Price Index'!AZ25)</f>
        <v>-15.320115195501383</v>
      </c>
      <c r="BA25">
        <f>100*LN(('Hourly Comp NFB'!BA25/100)/'Price Index'!BA25)</f>
        <v>-15.320115195501383</v>
      </c>
      <c r="BB25">
        <f>100*LN(('Hourly Comp NFB'!BB25/100)/'Price Index'!BB25)</f>
        <v>-15.320115195501383</v>
      </c>
      <c r="BC25">
        <f>100*LN(('Hourly Comp NFB'!BC25/100)/'Price Index'!BC25)</f>
        <v>-15.320115195501383</v>
      </c>
      <c r="BD25">
        <f>100*LN(('Hourly Comp NFB'!BD25/100)/'Price Index'!BD25)</f>
        <v>-63.92664385939598</v>
      </c>
      <c r="BE25">
        <f>100*LN(('Hourly Comp NFB'!BE25/100)/'Price Index'!BE25)</f>
        <v>-63.92664385939598</v>
      </c>
      <c r="BF25">
        <f>100*LN(('Hourly Comp NFB'!BF25/100)/'Price Index'!BF25)</f>
        <v>-63.92664385939598</v>
      </c>
      <c r="BG25">
        <f>100*LN(('Hourly Comp NFB'!BG25/100)/'Price Index'!BG25)</f>
        <v>-63.92664385939598</v>
      </c>
      <c r="BH25">
        <f>100*LN(('Hourly Comp NFB'!BH25/100)/'Price Index'!BH25)</f>
        <v>-64.004124740790374</v>
      </c>
      <c r="BI25">
        <f>100*LN(('Hourly Comp NFB'!BI25/100)/'Price Index'!BI25)</f>
        <v>-64.004124740790374</v>
      </c>
      <c r="BJ25">
        <f>100*LN(('Hourly Comp NFB'!BJ25/100)/'Price Index'!BJ25)</f>
        <v>-64.004124740790374</v>
      </c>
      <c r="BK25">
        <f>100*LN(('Hourly Comp NFB'!BK25/100)/'Price Index'!BK25)</f>
        <v>-64.004124740790374</v>
      </c>
      <c r="BL25">
        <f>100*LN(('Hourly Comp NFB'!BL25/100)/'Price Index'!BL25)</f>
        <v>-64.004124740790374</v>
      </c>
      <c r="BM25">
        <f>100*LN(('Hourly Comp NFB'!BM25/100)/'Price Index'!BM25)</f>
        <v>-64.004124740790374</v>
      </c>
      <c r="BN25">
        <f>100*LN(('Hourly Comp NFB'!BN25/100)/'Price Index'!BN25)</f>
        <v>-64.004124740790374</v>
      </c>
      <c r="BO25">
        <f>100*LN(('Hourly Comp NFB'!BO25/100)/'Price Index'!BO25)</f>
        <v>-63.975516530038831</v>
      </c>
      <c r="BP25">
        <f>100*LN(('Hourly Comp NFB'!BP25/100)/'Price Index'!BP25)</f>
        <v>-68.902162809020737</v>
      </c>
      <c r="BQ25">
        <f>100*LN(('Hourly Comp NFB'!BQ25/100)/'Price Index'!BQ25)</f>
        <v>-68.902162809020737</v>
      </c>
      <c r="BR25">
        <f>100*LN(('Hourly Comp NFB'!BR25/100)/'Price Index'!BR25)</f>
        <v>-68.902162809020737</v>
      </c>
      <c r="BS25">
        <f>100*LN(('Hourly Comp NFB'!BS25/100)/'Price Index'!BS25)</f>
        <v>-68.784885755224963</v>
      </c>
      <c r="BT25">
        <f>100*LN(('Hourly Comp NFB'!BT25/100)/'Price Index'!BT25)</f>
        <v>-68.69060742333825</v>
      </c>
      <c r="BU25">
        <f>100*LN(('Hourly Comp NFB'!BU25/100)/'Price Index'!BU25)</f>
        <v>-68.69060742333825</v>
      </c>
      <c r="BV25">
        <f>100*LN(('Hourly Comp NFB'!BV25/100)/'Price Index'!BV25)</f>
        <v>-68.69060742333825</v>
      </c>
      <c r="BW25">
        <f>100*LN(('Hourly Comp NFB'!BW25/100)/'Price Index'!BW25)</f>
        <v>-68.69060742333825</v>
      </c>
      <c r="BX25">
        <f>100*LN(('Hourly Comp NFB'!BX25/100)/'Price Index'!BX25)</f>
        <v>-68.69060742333825</v>
      </c>
      <c r="BY25" s="9">
        <f>100*LN(('Hourly Comp NFB'!BY25/100)/'Price Index'!BY25)</f>
        <v>-68.69060742333825</v>
      </c>
    </row>
    <row r="26" spans="1:77" x14ac:dyDescent="0.25">
      <c r="A26" t="s">
        <v>25</v>
      </c>
      <c r="B26" s="9">
        <f>100*LN(('Hourly Comp NFB'!B26/100)/'Price Index'!B26)</f>
        <v>-37.190041316234108</v>
      </c>
      <c r="C26">
        <f>100*LN(('Hourly Comp NFB'!C26/100)/'Price Index'!C26)</f>
        <v>-36.858320210390652</v>
      </c>
      <c r="D26">
        <f>100*LN(('Hourly Comp NFB'!D26/100)/'Price Index'!D26)</f>
        <v>-36.858320210390652</v>
      </c>
      <c r="E26">
        <f>100*LN(('Hourly Comp NFB'!E26/100)/'Price Index'!E26)</f>
        <v>-36.858320210390652</v>
      </c>
      <c r="F26">
        <f>100*LN(('Hourly Comp NFB'!F26/100)/'Price Index'!F26)</f>
        <v>-36.858320210390652</v>
      </c>
      <c r="G26">
        <f>100*LN(('Hourly Comp NFB'!G26/100)/'Price Index'!G26)</f>
        <v>-36.858320210390652</v>
      </c>
      <c r="H26">
        <f>100*LN(('Hourly Comp NFB'!H26/100)/'Price Index'!H26)</f>
        <v>-36.858320210390652</v>
      </c>
      <c r="I26">
        <f>100*LN(('Hourly Comp NFB'!I26/100)/'Price Index'!I26)</f>
        <v>-36.858320210390652</v>
      </c>
      <c r="J26">
        <f>100*LN(('Hourly Comp NFB'!J26/100)/'Price Index'!J26)</f>
        <v>-36.858320210390652</v>
      </c>
      <c r="K26">
        <f>100*LN(('Hourly Comp NFB'!K26/100)/'Price Index'!K26)</f>
        <v>-36.858320210390652</v>
      </c>
      <c r="L26">
        <f>100*LN(('Hourly Comp NFB'!L26/100)/'Price Index'!L26)</f>
        <v>-36.858320210390652</v>
      </c>
      <c r="M26">
        <f>100*LN(('Hourly Comp NFB'!M26/100)/'Price Index'!M26)</f>
        <v>-33.355213083227945</v>
      </c>
      <c r="N26">
        <f>100*LN(('Hourly Comp NFB'!N26/100)/'Price Index'!N26)</f>
        <v>-33.355213083227945</v>
      </c>
      <c r="O26">
        <f>100*LN(('Hourly Comp NFB'!O26/100)/'Price Index'!O26)</f>
        <v>-32.4959909683718</v>
      </c>
      <c r="P26">
        <f>100*LN(('Hourly Comp NFB'!P26/100)/'Price Index'!P26)</f>
        <v>-31.916279199939197</v>
      </c>
      <c r="Q26">
        <f>100*LN(('Hourly Comp NFB'!Q26/100)/'Price Index'!Q26)</f>
        <v>-31.916279199939197</v>
      </c>
      <c r="R26">
        <f>100*LN(('Hourly Comp NFB'!R26/100)/'Price Index'!R26)</f>
        <v>-31.916279199939197</v>
      </c>
      <c r="S26">
        <f>100*LN(('Hourly Comp NFB'!S26/100)/'Price Index'!S26)</f>
        <v>-31.916279199939197</v>
      </c>
      <c r="T26">
        <f>100*LN(('Hourly Comp NFB'!T26/100)/'Price Index'!T26)</f>
        <v>-31.916279199939197</v>
      </c>
      <c r="U26">
        <f>100*LN(('Hourly Comp NFB'!U26/100)/'Price Index'!U26)</f>
        <v>-31.916279199939197</v>
      </c>
      <c r="V26">
        <f>100*LN(('Hourly Comp NFB'!V26/100)/'Price Index'!V26)</f>
        <v>-31.916279199939197</v>
      </c>
      <c r="W26">
        <f>100*LN(('Hourly Comp NFB'!W26/100)/'Price Index'!W26)</f>
        <v>-31.916279199939197</v>
      </c>
      <c r="X26">
        <f>100*LN(('Hourly Comp NFB'!X26/100)/'Price Index'!X26)</f>
        <v>-31.916279199939197</v>
      </c>
      <c r="Y26">
        <f>100*LN(('Hourly Comp NFB'!Y26/100)/'Price Index'!Y26)</f>
        <v>-31.916279199939197</v>
      </c>
      <c r="Z26">
        <f>100*LN(('Hourly Comp NFB'!Z26/100)/'Price Index'!Z26)</f>
        <v>-31.916279199939197</v>
      </c>
      <c r="AA26">
        <f>100*LN(('Hourly Comp NFB'!AA26/100)/'Price Index'!AA26)</f>
        <v>-31.916279199939197</v>
      </c>
      <c r="AB26">
        <f>100*LN(('Hourly Comp NFB'!AB26/100)/'Price Index'!AB26)</f>
        <v>-32.4959909683718</v>
      </c>
      <c r="AC26">
        <f>100*LN(('Hourly Comp NFB'!AC26/100)/'Price Index'!AC26)</f>
        <v>-32.4959909683718</v>
      </c>
      <c r="AD26">
        <f>100*LN(('Hourly Comp NFB'!AD26/100)/'Price Index'!AD26)</f>
        <v>-27.723654166995292</v>
      </c>
      <c r="AE26">
        <f>100*LN(('Hourly Comp NFB'!AE26/100)/'Price Index'!AE26)</f>
        <v>-27.723654166995292</v>
      </c>
      <c r="AF26">
        <f>100*LN(('Hourly Comp NFB'!AF26/100)/'Price Index'!AF26)</f>
        <v>-27.140562135915985</v>
      </c>
      <c r="AG26">
        <f>100*LN(('Hourly Comp NFB'!AG26/100)/'Price Index'!AG26)</f>
        <v>-27.140562135915985</v>
      </c>
      <c r="AH26">
        <f>100*LN(('Hourly Comp NFB'!AH26/100)/'Price Index'!AH26)</f>
        <v>-27.140562135915985</v>
      </c>
      <c r="AI26">
        <f>100*LN(('Hourly Comp NFB'!AI26/100)/'Price Index'!AI26)</f>
        <v>-27.140562135915985</v>
      </c>
      <c r="AJ26">
        <f>100*LN(('Hourly Comp NFB'!AJ26/100)/'Price Index'!AJ26)</f>
        <v>-27.140562135915985</v>
      </c>
      <c r="AK26">
        <f>100*LN(('Hourly Comp NFB'!AK26/100)/'Price Index'!AK26)</f>
        <v>-27.140562135915985</v>
      </c>
      <c r="AL26">
        <f>100*LN(('Hourly Comp NFB'!AL26/100)/'Price Index'!AL26)</f>
        <v>-27.169636129433766</v>
      </c>
      <c r="AM26">
        <f>100*LN(('Hourly Comp NFB'!AM26/100)/'Price Index'!AM26)</f>
        <v>-27.181268094085691</v>
      </c>
      <c r="AN26">
        <f>100*LN(('Hourly Comp NFB'!AN26/100)/'Price Index'!AN26)</f>
        <v>-27.181268094085691</v>
      </c>
      <c r="AO26">
        <f>100*LN(('Hourly Comp NFB'!AO26/100)/'Price Index'!AO26)</f>
        <v>-27.181268094085691</v>
      </c>
      <c r="AP26">
        <f>100*LN(('Hourly Comp NFB'!AP26/100)/'Price Index'!AP26)</f>
        <v>-27.181268094085691</v>
      </c>
      <c r="AQ26">
        <f>100*LN(('Hourly Comp NFB'!AQ26/100)/'Price Index'!AQ26)</f>
        <v>-27.181268094085691</v>
      </c>
      <c r="AR26">
        <f>100*LN(('Hourly Comp NFB'!AR26/100)/'Price Index'!AR26)</f>
        <v>-27.181268094085691</v>
      </c>
      <c r="AS26">
        <f>100*LN(('Hourly Comp NFB'!AS26/100)/'Price Index'!AS26)</f>
        <v>-27.181268094085691</v>
      </c>
      <c r="AT26">
        <f>100*LN(('Hourly Comp NFB'!AT26/100)/'Price Index'!AT26)</f>
        <v>-27.181268094085691</v>
      </c>
      <c r="AU26">
        <f>100*LN(('Hourly Comp NFB'!AU26/100)/'Price Index'!AU26)</f>
        <v>-27.181268094085691</v>
      </c>
      <c r="AV26">
        <f>100*LN(('Hourly Comp NFB'!AV26/100)/'Price Index'!AV26)</f>
        <v>-27.181268094085691</v>
      </c>
      <c r="AW26">
        <f>100*LN(('Hourly Comp NFB'!AW26/100)/'Price Index'!AW26)</f>
        <v>-27.181268094085691</v>
      </c>
      <c r="AX26">
        <f>100*LN(('Hourly Comp NFB'!AX26/100)/'Price Index'!AX26)</f>
        <v>-27.181268094085691</v>
      </c>
      <c r="AY26">
        <f>100*LN(('Hourly Comp NFB'!AY26/100)/'Price Index'!AY26)</f>
        <v>-27.181268094085691</v>
      </c>
      <c r="AZ26">
        <f>100*LN(('Hourly Comp NFB'!AZ26/100)/'Price Index'!AZ26)</f>
        <v>-14.65919446621494</v>
      </c>
      <c r="BA26">
        <f>100*LN(('Hourly Comp NFB'!BA26/100)/'Price Index'!BA26)</f>
        <v>-14.65919446621494</v>
      </c>
      <c r="BB26">
        <f>100*LN(('Hourly Comp NFB'!BB26/100)/'Price Index'!BB26)</f>
        <v>-14.65919446621494</v>
      </c>
      <c r="BC26">
        <f>100*LN(('Hourly Comp NFB'!BC26/100)/'Price Index'!BC26)</f>
        <v>-14.65919446621494</v>
      </c>
      <c r="BD26">
        <f>100*LN(('Hourly Comp NFB'!BD26/100)/'Price Index'!BD26)</f>
        <v>-63.260790160187639</v>
      </c>
      <c r="BE26">
        <f>100*LN(('Hourly Comp NFB'!BE26/100)/'Price Index'!BE26)</f>
        <v>-63.260790160187639</v>
      </c>
      <c r="BF26">
        <f>100*LN(('Hourly Comp NFB'!BF26/100)/'Price Index'!BF26)</f>
        <v>-63.260790160187639</v>
      </c>
      <c r="BG26">
        <f>100*LN(('Hourly Comp NFB'!BG26/100)/'Price Index'!BG26)</f>
        <v>-63.260790160187639</v>
      </c>
      <c r="BH26">
        <f>100*LN(('Hourly Comp NFB'!BH26/100)/'Price Index'!BH26)</f>
        <v>-63.336639152046672</v>
      </c>
      <c r="BI26">
        <f>100*LN(('Hourly Comp NFB'!BI26/100)/'Price Index'!BI26)</f>
        <v>-63.336639152046672</v>
      </c>
      <c r="BJ26">
        <f>100*LN(('Hourly Comp NFB'!BJ26/100)/'Price Index'!BJ26)</f>
        <v>-63.336639152046672</v>
      </c>
      <c r="BK26">
        <f>100*LN(('Hourly Comp NFB'!BK26/100)/'Price Index'!BK26)</f>
        <v>-63.336639152046672</v>
      </c>
      <c r="BL26">
        <f>100*LN(('Hourly Comp NFB'!BL26/100)/'Price Index'!BL26)</f>
        <v>-63.336639152046672</v>
      </c>
      <c r="BM26">
        <f>100*LN(('Hourly Comp NFB'!BM26/100)/'Price Index'!BM26)</f>
        <v>-63.336639152046672</v>
      </c>
      <c r="BN26">
        <f>100*LN(('Hourly Comp NFB'!BN26/100)/'Price Index'!BN26)</f>
        <v>-63.336639152046672</v>
      </c>
      <c r="BO26">
        <f>100*LN(('Hourly Comp NFB'!BO26/100)/'Price Index'!BO26)</f>
        <v>-63.308327917015859</v>
      </c>
      <c r="BP26">
        <f>100*LN(('Hourly Comp NFB'!BP26/100)/'Price Index'!BP26)</f>
        <v>-68.252048532023323</v>
      </c>
      <c r="BQ26">
        <f>100*LN(('Hourly Comp NFB'!BQ26/100)/'Price Index'!BQ26)</f>
        <v>-68.252048532023323</v>
      </c>
      <c r="BR26">
        <f>100*LN(('Hourly Comp NFB'!BR26/100)/'Price Index'!BR26)</f>
        <v>-68.252048532023323</v>
      </c>
      <c r="BS26">
        <f>100*LN(('Hourly Comp NFB'!BS26/100)/'Price Index'!BS26)</f>
        <v>-68.125439525872409</v>
      </c>
      <c r="BT26">
        <f>100*LN(('Hourly Comp NFB'!BT26/100)/'Price Index'!BT26)</f>
        <v>-68.030541534084136</v>
      </c>
      <c r="BU26">
        <f>100*LN(('Hourly Comp NFB'!BU26/100)/'Price Index'!BU26)</f>
        <v>-68.030541534084136</v>
      </c>
      <c r="BV26">
        <f>100*LN(('Hourly Comp NFB'!BV26/100)/'Price Index'!BV26)</f>
        <v>-68.030541534084136</v>
      </c>
      <c r="BW26">
        <f>100*LN(('Hourly Comp NFB'!BW26/100)/'Price Index'!BW26)</f>
        <v>-68.030541534084136</v>
      </c>
      <c r="BX26">
        <f>100*LN(('Hourly Comp NFB'!BX26/100)/'Price Index'!BX26)</f>
        <v>-68.030541534084136</v>
      </c>
      <c r="BY26" s="9">
        <f>100*LN(('Hourly Comp NFB'!BY26/100)/'Price Index'!BY26)</f>
        <v>-68.030541534084136</v>
      </c>
    </row>
    <row r="27" spans="1:77" x14ac:dyDescent="0.25">
      <c r="A27" t="s">
        <v>26</v>
      </c>
      <c r="B27" s="9">
        <f>100*LN(('Hourly Comp NFB'!B27/100)/'Price Index'!B27)</f>
        <v>-36.527137028192804</v>
      </c>
      <c r="C27">
        <f>100*LN(('Hourly Comp NFB'!C27/100)/'Price Index'!C27)</f>
        <v>-36.348556526869693</v>
      </c>
      <c r="D27">
        <f>100*LN(('Hourly Comp NFB'!D27/100)/'Price Index'!D27)</f>
        <v>-36.348556526869693</v>
      </c>
      <c r="E27">
        <f>100*LN(('Hourly Comp NFB'!E27/100)/'Price Index'!E27)</f>
        <v>-36.348556526869693</v>
      </c>
      <c r="F27">
        <f>100*LN(('Hourly Comp NFB'!F27/100)/'Price Index'!F27)</f>
        <v>-36.348556526869693</v>
      </c>
      <c r="G27">
        <f>100*LN(('Hourly Comp NFB'!G27/100)/'Price Index'!G27)</f>
        <v>-36.348556526869693</v>
      </c>
      <c r="H27">
        <f>100*LN(('Hourly Comp NFB'!H27/100)/'Price Index'!H27)</f>
        <v>-36.348556526869693</v>
      </c>
      <c r="I27">
        <f>100*LN(('Hourly Comp NFB'!I27/100)/'Price Index'!I27)</f>
        <v>-36.348556526869693</v>
      </c>
      <c r="J27">
        <f>100*LN(('Hourly Comp NFB'!J27/100)/'Price Index'!J27)</f>
        <v>-36.348556526869693</v>
      </c>
      <c r="K27">
        <f>100*LN(('Hourly Comp NFB'!K27/100)/'Price Index'!K27)</f>
        <v>-36.348556526869693</v>
      </c>
      <c r="L27">
        <f>100*LN(('Hourly Comp NFB'!L27/100)/'Price Index'!L27)</f>
        <v>-36.348556526869693</v>
      </c>
      <c r="M27">
        <f>100*LN(('Hourly Comp NFB'!M27/100)/'Price Index'!M27)</f>
        <v>-32.318307503182432</v>
      </c>
      <c r="N27">
        <f>100*LN(('Hourly Comp NFB'!N27/100)/'Price Index'!N27)</f>
        <v>-32.318307503182432</v>
      </c>
      <c r="O27">
        <f>100*LN(('Hourly Comp NFB'!O27/100)/'Price Index'!O27)</f>
        <v>-31.456621250674278</v>
      </c>
      <c r="P27">
        <f>100*LN(('Hourly Comp NFB'!P27/100)/'Price Index'!P27)</f>
        <v>-31.456621250674278</v>
      </c>
      <c r="Q27">
        <f>100*LN(('Hourly Comp NFB'!Q27/100)/'Price Index'!Q27)</f>
        <v>-31.456621250674278</v>
      </c>
      <c r="R27">
        <f>100*LN(('Hourly Comp NFB'!R27/100)/'Price Index'!R27)</f>
        <v>-31.456621250674278</v>
      </c>
      <c r="S27">
        <f>100*LN(('Hourly Comp NFB'!S27/100)/'Price Index'!S27)</f>
        <v>-31.456621250674278</v>
      </c>
      <c r="T27">
        <f>100*LN(('Hourly Comp NFB'!T27/100)/'Price Index'!T27)</f>
        <v>-31.456621250674278</v>
      </c>
      <c r="U27">
        <f>100*LN(('Hourly Comp NFB'!U27/100)/'Price Index'!U27)</f>
        <v>-31.456621250674278</v>
      </c>
      <c r="V27">
        <f>100*LN(('Hourly Comp NFB'!V27/100)/'Price Index'!V27)</f>
        <v>-31.456621250674278</v>
      </c>
      <c r="W27">
        <f>100*LN(('Hourly Comp NFB'!W27/100)/'Price Index'!W27)</f>
        <v>-31.456621250674278</v>
      </c>
      <c r="X27">
        <f>100*LN(('Hourly Comp NFB'!X27/100)/'Price Index'!X27)</f>
        <v>-31.456621250674278</v>
      </c>
      <c r="Y27">
        <f>100*LN(('Hourly Comp NFB'!Y27/100)/'Price Index'!Y27)</f>
        <v>-31.456621250674278</v>
      </c>
      <c r="Z27">
        <f>100*LN(('Hourly Comp NFB'!Z27/100)/'Price Index'!Z27)</f>
        <v>-31.456621250674278</v>
      </c>
      <c r="AA27">
        <f>100*LN(('Hourly Comp NFB'!AA27/100)/'Price Index'!AA27)</f>
        <v>-31.456621250674278</v>
      </c>
      <c r="AB27">
        <f>100*LN(('Hourly Comp NFB'!AB27/100)/'Price Index'!AB27)</f>
        <v>-31.456621250674278</v>
      </c>
      <c r="AC27">
        <f>100*LN(('Hourly Comp NFB'!AC27/100)/'Price Index'!AC27)</f>
        <v>-31.456621250674278</v>
      </c>
      <c r="AD27">
        <f>100*LN(('Hourly Comp NFB'!AD27/100)/'Price Index'!AD27)</f>
        <v>-26.624447842248195</v>
      </c>
      <c r="AE27">
        <f>100*LN(('Hourly Comp NFB'!AE27/100)/'Price Index'!AE27)</f>
        <v>-26.624447842248195</v>
      </c>
      <c r="AF27">
        <f>100*LN(('Hourly Comp NFB'!AF27/100)/'Price Index'!AF27)</f>
        <v>-26.624447842248195</v>
      </c>
      <c r="AG27">
        <f>100*LN(('Hourly Comp NFB'!AG27/100)/'Price Index'!AG27)</f>
        <v>-26.624447842248195</v>
      </c>
      <c r="AH27">
        <f>100*LN(('Hourly Comp NFB'!AH27/100)/'Price Index'!AH27)</f>
        <v>-26.624447842248195</v>
      </c>
      <c r="AI27">
        <f>100*LN(('Hourly Comp NFB'!AI27/100)/'Price Index'!AI27)</f>
        <v>-26.624447842248195</v>
      </c>
      <c r="AJ27">
        <f>100*LN(('Hourly Comp NFB'!AJ27/100)/'Price Index'!AJ27)</f>
        <v>-26.624447842248195</v>
      </c>
      <c r="AK27">
        <f>100*LN(('Hourly Comp NFB'!AK27/100)/'Price Index'!AK27)</f>
        <v>-26.624447842248195</v>
      </c>
      <c r="AL27">
        <f>100*LN(('Hourly Comp NFB'!AL27/100)/'Price Index'!AL27)</f>
        <v>-26.337503599452912</v>
      </c>
      <c r="AM27">
        <f>100*LN(('Hourly Comp NFB'!AM27/100)/'Price Index'!AM27)</f>
        <v>-26.354697054520049</v>
      </c>
      <c r="AN27">
        <f>100*LN(('Hourly Comp NFB'!AN27/100)/'Price Index'!AN27)</f>
        <v>-26.354697054520049</v>
      </c>
      <c r="AO27">
        <f>100*LN(('Hourly Comp NFB'!AO27/100)/'Price Index'!AO27)</f>
        <v>-26.354697054520049</v>
      </c>
      <c r="AP27">
        <f>100*LN(('Hourly Comp NFB'!AP27/100)/'Price Index'!AP27)</f>
        <v>-26.354697054520049</v>
      </c>
      <c r="AQ27">
        <f>100*LN(('Hourly Comp NFB'!AQ27/100)/'Price Index'!AQ27)</f>
        <v>-26.354697054520049</v>
      </c>
      <c r="AR27">
        <f>100*LN(('Hourly Comp NFB'!AR27/100)/'Price Index'!AR27)</f>
        <v>-26.354697054520049</v>
      </c>
      <c r="AS27">
        <f>100*LN(('Hourly Comp NFB'!AS27/100)/'Price Index'!AS27)</f>
        <v>-26.354697054520049</v>
      </c>
      <c r="AT27">
        <f>100*LN(('Hourly Comp NFB'!AT27/100)/'Price Index'!AT27)</f>
        <v>-26.354697054520049</v>
      </c>
      <c r="AU27">
        <f>100*LN(('Hourly Comp NFB'!AU27/100)/'Price Index'!AU27)</f>
        <v>-26.354697054520049</v>
      </c>
      <c r="AV27">
        <f>100*LN(('Hourly Comp NFB'!AV27/100)/'Price Index'!AV27)</f>
        <v>-26.354697054520049</v>
      </c>
      <c r="AW27">
        <f>100*LN(('Hourly Comp NFB'!AW27/100)/'Price Index'!AW27)</f>
        <v>-26.354697054520049</v>
      </c>
      <c r="AX27">
        <f>100*LN(('Hourly Comp NFB'!AX27/100)/'Price Index'!AX27)</f>
        <v>-26.354697054520049</v>
      </c>
      <c r="AY27">
        <f>100*LN(('Hourly Comp NFB'!AY27/100)/'Price Index'!AY27)</f>
        <v>-26.354697054520049</v>
      </c>
      <c r="AZ27">
        <f>100*LN(('Hourly Comp NFB'!AZ27/100)/'Price Index'!AZ27)</f>
        <v>-13.835069250302567</v>
      </c>
      <c r="BA27">
        <f>100*LN(('Hourly Comp NFB'!BA27/100)/'Price Index'!BA27)</f>
        <v>-13.835069250302567</v>
      </c>
      <c r="BB27">
        <f>100*LN(('Hourly Comp NFB'!BB27/100)/'Price Index'!BB27)</f>
        <v>-13.835069250302567</v>
      </c>
      <c r="BC27">
        <f>100*LN(('Hourly Comp NFB'!BC27/100)/'Price Index'!BC27)</f>
        <v>-13.835069250302567</v>
      </c>
      <c r="BD27">
        <f>100*LN(('Hourly Comp NFB'!BD27/100)/'Price Index'!BD27)</f>
        <v>-62.435207935288432</v>
      </c>
      <c r="BE27">
        <f>100*LN(('Hourly Comp NFB'!BE27/100)/'Price Index'!BE27)</f>
        <v>-62.435207935288432</v>
      </c>
      <c r="BF27">
        <f>100*LN(('Hourly Comp NFB'!BF27/100)/'Price Index'!BF27)</f>
        <v>-62.435207935288432</v>
      </c>
      <c r="BG27">
        <f>100*LN(('Hourly Comp NFB'!BG27/100)/'Price Index'!BG27)</f>
        <v>-62.435207935288432</v>
      </c>
      <c r="BH27">
        <f>100*LN(('Hourly Comp NFB'!BH27/100)/'Price Index'!BH27)</f>
        <v>-62.52117398399546</v>
      </c>
      <c r="BI27">
        <f>100*LN(('Hourly Comp NFB'!BI27/100)/'Price Index'!BI27)</f>
        <v>-62.52117398399546</v>
      </c>
      <c r="BJ27">
        <f>100*LN(('Hourly Comp NFB'!BJ27/100)/'Price Index'!BJ27)</f>
        <v>-62.52117398399546</v>
      </c>
      <c r="BK27">
        <f>100*LN(('Hourly Comp NFB'!BK27/100)/'Price Index'!BK27)</f>
        <v>-62.52117398399546</v>
      </c>
      <c r="BL27">
        <f>100*LN(('Hourly Comp NFB'!BL27/100)/'Price Index'!BL27)</f>
        <v>-62.52117398399546</v>
      </c>
      <c r="BM27">
        <f>100*LN(('Hourly Comp NFB'!BM27/100)/'Price Index'!BM27)</f>
        <v>-62.52117398399546</v>
      </c>
      <c r="BN27">
        <f>100*LN(('Hourly Comp NFB'!BN27/100)/'Price Index'!BN27)</f>
        <v>-62.52117398399546</v>
      </c>
      <c r="BO27">
        <f>100*LN(('Hourly Comp NFB'!BO27/100)/'Price Index'!BO27)</f>
        <v>-62.493273495555911</v>
      </c>
      <c r="BP27">
        <f>100*LN(('Hourly Comp NFB'!BP27/100)/'Price Index'!BP27)</f>
        <v>-67.452519267547231</v>
      </c>
      <c r="BQ27">
        <f>100*LN(('Hourly Comp NFB'!BQ27/100)/'Price Index'!BQ27)</f>
        <v>-67.452519267547231</v>
      </c>
      <c r="BR27">
        <f>100*LN(('Hourly Comp NFB'!BR27/100)/'Price Index'!BR27)</f>
        <v>-67.452519267547231</v>
      </c>
      <c r="BS27">
        <f>100*LN(('Hourly Comp NFB'!BS27/100)/'Price Index'!BS27)</f>
        <v>-67.327766158530338</v>
      </c>
      <c r="BT27">
        <f>100*LN(('Hourly Comp NFB'!BT27/100)/'Price Index'!BT27)</f>
        <v>-67.232612869172598</v>
      </c>
      <c r="BU27">
        <f>100*LN(('Hourly Comp NFB'!BU27/100)/'Price Index'!BU27)</f>
        <v>-67.232612869172598</v>
      </c>
      <c r="BV27">
        <f>100*LN(('Hourly Comp NFB'!BV27/100)/'Price Index'!BV27)</f>
        <v>-67.232612869172598</v>
      </c>
      <c r="BW27">
        <f>100*LN(('Hourly Comp NFB'!BW27/100)/'Price Index'!BW27)</f>
        <v>-67.232612869172598</v>
      </c>
      <c r="BX27">
        <f>100*LN(('Hourly Comp NFB'!BX27/100)/'Price Index'!BX27)</f>
        <v>-67.232612869172598</v>
      </c>
      <c r="BY27" s="9">
        <f>100*LN(('Hourly Comp NFB'!BY27/100)/'Price Index'!BY27)</f>
        <v>-67.232612869172598</v>
      </c>
    </row>
    <row r="28" spans="1:77" x14ac:dyDescent="0.25">
      <c r="A28" t="s">
        <v>27</v>
      </c>
      <c r="B28" s="9">
        <f>100*LN(('Hourly Comp NFB'!B28/100)/'Price Index'!B28)</f>
        <v>-35.524239307553295</v>
      </c>
      <c r="C28">
        <f>100*LN(('Hourly Comp NFB'!C28/100)/'Price Index'!C28)</f>
        <v>-35.260942683617237</v>
      </c>
      <c r="D28">
        <f>100*LN(('Hourly Comp NFB'!D28/100)/'Price Index'!D28)</f>
        <v>-35.260942683617237</v>
      </c>
      <c r="E28">
        <f>100*LN(('Hourly Comp NFB'!E28/100)/'Price Index'!E28)</f>
        <v>-35.260942683617237</v>
      </c>
      <c r="F28">
        <f>100*LN(('Hourly Comp NFB'!F28/100)/'Price Index'!F28)</f>
        <v>-35.260942683617237</v>
      </c>
      <c r="G28">
        <f>100*LN(('Hourly Comp NFB'!G28/100)/'Price Index'!G28)</f>
        <v>-35.260942683617237</v>
      </c>
      <c r="H28">
        <f>100*LN(('Hourly Comp NFB'!H28/100)/'Price Index'!H28)</f>
        <v>-35.260942683617237</v>
      </c>
      <c r="I28">
        <f>100*LN(('Hourly Comp NFB'!I28/100)/'Price Index'!I28)</f>
        <v>-35.260942683617237</v>
      </c>
      <c r="J28">
        <f>100*LN(('Hourly Comp NFB'!J28/100)/'Price Index'!J28)</f>
        <v>-35.260942683617237</v>
      </c>
      <c r="K28">
        <f>100*LN(('Hourly Comp NFB'!K28/100)/'Price Index'!K28)</f>
        <v>-35.260942683617237</v>
      </c>
      <c r="L28">
        <f>100*LN(('Hourly Comp NFB'!L28/100)/'Price Index'!L28)</f>
        <v>-35.260942683617237</v>
      </c>
      <c r="M28">
        <f>100*LN(('Hourly Comp NFB'!M28/100)/'Price Index'!M28)</f>
        <v>-31.27859569652809</v>
      </c>
      <c r="N28">
        <f>100*LN(('Hourly Comp NFB'!N28/100)/'Price Index'!N28)</f>
        <v>-31.27859569652809</v>
      </c>
      <c r="O28">
        <f>100*LN(('Hourly Comp NFB'!O28/100)/'Price Index'!O28)</f>
        <v>-30.409502454594733</v>
      </c>
      <c r="P28">
        <f>100*LN(('Hourly Comp NFB'!P28/100)/'Price Index'!P28)</f>
        <v>-30.409502454594733</v>
      </c>
      <c r="Q28">
        <f>100*LN(('Hourly Comp NFB'!Q28/100)/'Price Index'!Q28)</f>
        <v>-30.409502454594733</v>
      </c>
      <c r="R28">
        <f>100*LN(('Hourly Comp NFB'!R28/100)/'Price Index'!R28)</f>
        <v>-30.409502454594733</v>
      </c>
      <c r="S28">
        <f>100*LN(('Hourly Comp NFB'!S28/100)/'Price Index'!S28)</f>
        <v>-30.409502454594733</v>
      </c>
      <c r="T28">
        <f>100*LN(('Hourly Comp NFB'!T28/100)/'Price Index'!T28)</f>
        <v>-30.409502454594733</v>
      </c>
      <c r="U28">
        <f>100*LN(('Hourly Comp NFB'!U28/100)/'Price Index'!U28)</f>
        <v>-30.409502454594733</v>
      </c>
      <c r="V28">
        <f>100*LN(('Hourly Comp NFB'!V28/100)/'Price Index'!V28)</f>
        <v>-30.409502454594733</v>
      </c>
      <c r="W28">
        <f>100*LN(('Hourly Comp NFB'!W28/100)/'Price Index'!W28)</f>
        <v>-30.409502454594733</v>
      </c>
      <c r="X28">
        <f>100*LN(('Hourly Comp NFB'!X28/100)/'Price Index'!X28)</f>
        <v>-30.409502454594733</v>
      </c>
      <c r="Y28">
        <f>100*LN(('Hourly Comp NFB'!Y28/100)/'Price Index'!Y28)</f>
        <v>-30.409502454594733</v>
      </c>
      <c r="Z28">
        <f>100*LN(('Hourly Comp NFB'!Z28/100)/'Price Index'!Z28)</f>
        <v>-30.409502454594733</v>
      </c>
      <c r="AA28">
        <f>100*LN(('Hourly Comp NFB'!AA28/100)/'Price Index'!AA28)</f>
        <v>-30.409502454594733</v>
      </c>
      <c r="AB28">
        <f>100*LN(('Hourly Comp NFB'!AB28/100)/'Price Index'!AB28)</f>
        <v>-30.409502454594733</v>
      </c>
      <c r="AC28">
        <f>100*LN(('Hourly Comp NFB'!AC28/100)/'Price Index'!AC28)</f>
        <v>-30.409502454594733</v>
      </c>
      <c r="AD28">
        <f>100*LN(('Hourly Comp NFB'!AD28/100)/'Price Index'!AD28)</f>
        <v>-25.568419981265816</v>
      </c>
      <c r="AE28">
        <f>100*LN(('Hourly Comp NFB'!AE28/100)/'Price Index'!AE28)</f>
        <v>-25.568419981265816</v>
      </c>
      <c r="AF28">
        <f>100*LN(('Hourly Comp NFB'!AF28/100)/'Price Index'!AF28)</f>
        <v>-25.005038209440205</v>
      </c>
      <c r="AG28">
        <f>100*LN(('Hourly Comp NFB'!AG28/100)/'Price Index'!AG28)</f>
        <v>-25.005038209440205</v>
      </c>
      <c r="AH28">
        <f>100*LN(('Hourly Comp NFB'!AH28/100)/'Price Index'!AH28)</f>
        <v>-25.005038209440205</v>
      </c>
      <c r="AI28">
        <f>100*LN(('Hourly Comp NFB'!AI28/100)/'Price Index'!AI28)</f>
        <v>-25.005038209440205</v>
      </c>
      <c r="AJ28">
        <f>100*LN(('Hourly Comp NFB'!AJ28/100)/'Price Index'!AJ28)</f>
        <v>-25.005038209440205</v>
      </c>
      <c r="AK28">
        <f>100*LN(('Hourly Comp NFB'!AK28/100)/'Price Index'!AK28)</f>
        <v>-25.005038209440205</v>
      </c>
      <c r="AL28">
        <f>100*LN(('Hourly Comp NFB'!AL28/100)/'Price Index'!AL28)</f>
        <v>-25.258167299739043</v>
      </c>
      <c r="AM28">
        <f>100*LN(('Hourly Comp NFB'!AM28/100)/'Price Index'!AM28)</f>
        <v>-25.269432366778098</v>
      </c>
      <c r="AN28">
        <f>100*LN(('Hourly Comp NFB'!AN28/100)/'Price Index'!AN28)</f>
        <v>-25.269432366778098</v>
      </c>
      <c r="AO28">
        <f>100*LN(('Hourly Comp NFB'!AO28/100)/'Price Index'!AO28)</f>
        <v>-25.269432366778098</v>
      </c>
      <c r="AP28">
        <f>100*LN(('Hourly Comp NFB'!AP28/100)/'Price Index'!AP28)</f>
        <v>-25.269432366778098</v>
      </c>
      <c r="AQ28">
        <f>100*LN(('Hourly Comp NFB'!AQ28/100)/'Price Index'!AQ28)</f>
        <v>-25.269432366778098</v>
      </c>
      <c r="AR28">
        <f>100*LN(('Hourly Comp NFB'!AR28/100)/'Price Index'!AR28)</f>
        <v>-25.269432366778098</v>
      </c>
      <c r="AS28">
        <f>100*LN(('Hourly Comp NFB'!AS28/100)/'Price Index'!AS28)</f>
        <v>-25.269432366778098</v>
      </c>
      <c r="AT28">
        <f>100*LN(('Hourly Comp NFB'!AT28/100)/'Price Index'!AT28)</f>
        <v>-25.269432366778098</v>
      </c>
      <c r="AU28">
        <f>100*LN(('Hourly Comp NFB'!AU28/100)/'Price Index'!AU28)</f>
        <v>-25.269432366778098</v>
      </c>
      <c r="AV28">
        <f>100*LN(('Hourly Comp NFB'!AV28/100)/'Price Index'!AV28)</f>
        <v>-25.269432366778098</v>
      </c>
      <c r="AW28">
        <f>100*LN(('Hourly Comp NFB'!AW28/100)/'Price Index'!AW28)</f>
        <v>-25.269432366778098</v>
      </c>
      <c r="AX28">
        <f>100*LN(('Hourly Comp NFB'!AX28/100)/'Price Index'!AX28)</f>
        <v>-25.269432366778098</v>
      </c>
      <c r="AY28">
        <f>100*LN(('Hourly Comp NFB'!AY28/100)/'Price Index'!AY28)</f>
        <v>-25.269432366778098</v>
      </c>
      <c r="AZ28">
        <f>100*LN(('Hourly Comp NFB'!AZ28/100)/'Price Index'!AZ28)</f>
        <v>-12.744292962646695</v>
      </c>
      <c r="BA28">
        <f>100*LN(('Hourly Comp NFB'!BA28/100)/'Price Index'!BA28)</f>
        <v>-12.744292962646695</v>
      </c>
      <c r="BB28">
        <f>100*LN(('Hourly Comp NFB'!BB28/100)/'Price Index'!BB28)</f>
        <v>-12.744292962646695</v>
      </c>
      <c r="BC28">
        <f>100*LN(('Hourly Comp NFB'!BC28/100)/'Price Index'!BC28)</f>
        <v>-12.744292962646695</v>
      </c>
      <c r="BD28">
        <f>100*LN(('Hourly Comp NFB'!BD28/100)/'Price Index'!BD28)</f>
        <v>-61.34639498892318</v>
      </c>
      <c r="BE28">
        <f>100*LN(('Hourly Comp NFB'!BE28/100)/'Price Index'!BE28)</f>
        <v>-61.34639498892318</v>
      </c>
      <c r="BF28">
        <f>100*LN(('Hourly Comp NFB'!BF28/100)/'Price Index'!BF28)</f>
        <v>-61.34639498892318</v>
      </c>
      <c r="BG28">
        <f>100*LN(('Hourly Comp NFB'!BG28/100)/'Price Index'!BG28)</f>
        <v>-61.34639498892318</v>
      </c>
      <c r="BH28">
        <f>100*LN(('Hourly Comp NFB'!BH28/100)/'Price Index'!BH28)</f>
        <v>-61.421159623949492</v>
      </c>
      <c r="BI28">
        <f>100*LN(('Hourly Comp NFB'!BI28/100)/'Price Index'!BI28)</f>
        <v>-61.421159623949492</v>
      </c>
      <c r="BJ28">
        <f>100*LN(('Hourly Comp NFB'!BJ28/100)/'Price Index'!BJ28)</f>
        <v>-61.421159623949492</v>
      </c>
      <c r="BK28">
        <f>100*LN(('Hourly Comp NFB'!BK28/100)/'Price Index'!BK28)</f>
        <v>-61.421159623949492</v>
      </c>
      <c r="BL28">
        <f>100*LN(('Hourly Comp NFB'!BL28/100)/'Price Index'!BL28)</f>
        <v>-61.421159623949492</v>
      </c>
      <c r="BM28">
        <f>100*LN(('Hourly Comp NFB'!BM28/100)/'Price Index'!BM28)</f>
        <v>-61.421159623949492</v>
      </c>
      <c r="BN28">
        <f>100*LN(('Hourly Comp NFB'!BN28/100)/'Price Index'!BN28)</f>
        <v>-61.421159623949492</v>
      </c>
      <c r="BO28">
        <f>100*LN(('Hourly Comp NFB'!BO28/100)/'Price Index'!BO28)</f>
        <v>-61.393741079702423</v>
      </c>
      <c r="BP28">
        <f>100*LN(('Hourly Comp NFB'!BP28/100)/'Price Index'!BP28)</f>
        <v>-66.382429693662573</v>
      </c>
      <c r="BQ28">
        <f>100*LN(('Hourly Comp NFB'!BQ28/100)/'Price Index'!BQ28)</f>
        <v>-66.382429693662573</v>
      </c>
      <c r="BR28">
        <f>100*LN(('Hourly Comp NFB'!BR28/100)/'Price Index'!BR28)</f>
        <v>-66.382429693662573</v>
      </c>
      <c r="BS28">
        <f>100*LN(('Hourly Comp NFB'!BS28/100)/'Price Index'!BS28)</f>
        <v>-66.25979298948296</v>
      </c>
      <c r="BT28">
        <f>100*LN(('Hourly Comp NFB'!BT28/100)/'Price Index'!BT28)</f>
        <v>-66.164552619418004</v>
      </c>
      <c r="BU28">
        <f>100*LN(('Hourly Comp NFB'!BU28/100)/'Price Index'!BU28)</f>
        <v>-66.164552619418004</v>
      </c>
      <c r="BV28">
        <f>100*LN(('Hourly Comp NFB'!BV28/100)/'Price Index'!BV28)</f>
        <v>-66.164552619418004</v>
      </c>
      <c r="BW28">
        <f>100*LN(('Hourly Comp NFB'!BW28/100)/'Price Index'!BW28)</f>
        <v>-66.164552619418004</v>
      </c>
      <c r="BX28">
        <f>100*LN(('Hourly Comp NFB'!BX28/100)/'Price Index'!BX28)</f>
        <v>-66.164552619418004</v>
      </c>
      <c r="BY28" s="9">
        <f>100*LN(('Hourly Comp NFB'!BY28/100)/'Price Index'!BY28)</f>
        <v>-66.164552619418004</v>
      </c>
    </row>
    <row r="29" spans="1:77" x14ac:dyDescent="0.25">
      <c r="A29" t="s">
        <v>28</v>
      </c>
      <c r="B29" s="9">
        <f>100*LN(('Hourly Comp NFB'!B29/100)/'Price Index'!B29)</f>
        <v>-34.69019762185448</v>
      </c>
      <c r="C29">
        <f>100*LN(('Hourly Comp NFB'!C29/100)/'Price Index'!C29)</f>
        <v>-34.385364306497841</v>
      </c>
      <c r="D29">
        <f>100*LN(('Hourly Comp NFB'!D29/100)/'Price Index'!D29)</f>
        <v>-34.385364306497841</v>
      </c>
      <c r="E29">
        <f>100*LN(('Hourly Comp NFB'!E29/100)/'Price Index'!E29)</f>
        <v>-34.385364306497841</v>
      </c>
      <c r="F29">
        <f>100*LN(('Hourly Comp NFB'!F29/100)/'Price Index'!F29)</f>
        <v>-34.385364306497841</v>
      </c>
      <c r="G29">
        <f>100*LN(('Hourly Comp NFB'!G29/100)/'Price Index'!G29)</f>
        <v>-34.385364306497841</v>
      </c>
      <c r="H29">
        <f>100*LN(('Hourly Comp NFB'!H29/100)/'Price Index'!H29)</f>
        <v>-34.385364306497841</v>
      </c>
      <c r="I29">
        <f>100*LN(('Hourly Comp NFB'!I29/100)/'Price Index'!I29)</f>
        <v>-34.385364306497841</v>
      </c>
      <c r="J29">
        <f>100*LN(('Hourly Comp NFB'!J29/100)/'Price Index'!J29)</f>
        <v>-34.385364306497841</v>
      </c>
      <c r="K29">
        <f>100*LN(('Hourly Comp NFB'!K29/100)/'Price Index'!K29)</f>
        <v>-34.385364306497841</v>
      </c>
      <c r="L29">
        <f>100*LN(('Hourly Comp NFB'!L29/100)/'Price Index'!L29)</f>
        <v>-34.385364306497841</v>
      </c>
      <c r="M29">
        <f>100*LN(('Hourly Comp NFB'!M29/100)/'Price Index'!M29)</f>
        <v>-30.414024876016171</v>
      </c>
      <c r="N29">
        <f>100*LN(('Hourly Comp NFB'!N29/100)/'Price Index'!N29)</f>
        <v>-30.414024876016171</v>
      </c>
      <c r="O29">
        <f>100*LN(('Hourly Comp NFB'!O29/100)/'Price Index'!O29)</f>
        <v>-29.545079327818502</v>
      </c>
      <c r="P29">
        <f>100*LN(('Hourly Comp NFB'!P29/100)/'Price Index'!P29)</f>
        <v>-29.545079327818502</v>
      </c>
      <c r="Q29">
        <f>100*LN(('Hourly Comp NFB'!Q29/100)/'Price Index'!Q29)</f>
        <v>-29.545079327818502</v>
      </c>
      <c r="R29">
        <f>100*LN(('Hourly Comp NFB'!R29/100)/'Price Index'!R29)</f>
        <v>-29.545079327818502</v>
      </c>
      <c r="S29">
        <f>100*LN(('Hourly Comp NFB'!S29/100)/'Price Index'!S29)</f>
        <v>-29.545079327818502</v>
      </c>
      <c r="T29">
        <f>100*LN(('Hourly Comp NFB'!T29/100)/'Price Index'!T29)</f>
        <v>-29.545079327818502</v>
      </c>
      <c r="U29">
        <f>100*LN(('Hourly Comp NFB'!U29/100)/'Price Index'!U29)</f>
        <v>-29.545079327818502</v>
      </c>
      <c r="V29">
        <f>100*LN(('Hourly Comp NFB'!V29/100)/'Price Index'!V29)</f>
        <v>-29.545079327818502</v>
      </c>
      <c r="W29">
        <f>100*LN(('Hourly Comp NFB'!W29/100)/'Price Index'!W29)</f>
        <v>-29.545079327818502</v>
      </c>
      <c r="X29">
        <f>100*LN(('Hourly Comp NFB'!X29/100)/'Price Index'!X29)</f>
        <v>-29.545079327818502</v>
      </c>
      <c r="Y29">
        <f>100*LN(('Hourly Comp NFB'!Y29/100)/'Price Index'!Y29)</f>
        <v>-29.545079327818502</v>
      </c>
      <c r="Z29">
        <f>100*LN(('Hourly Comp NFB'!Z29/100)/'Price Index'!Z29)</f>
        <v>-29.545079327818502</v>
      </c>
      <c r="AA29">
        <f>100*LN(('Hourly Comp NFB'!AA29/100)/'Price Index'!AA29)</f>
        <v>-29.545079327818502</v>
      </c>
      <c r="AB29">
        <f>100*LN(('Hourly Comp NFB'!AB29/100)/'Price Index'!AB29)</f>
        <v>-30.09909736538005</v>
      </c>
      <c r="AC29">
        <f>100*LN(('Hourly Comp NFB'!AC29/100)/'Price Index'!AC29)</f>
        <v>-30.09909736538005</v>
      </c>
      <c r="AD29">
        <f>100*LN(('Hourly Comp NFB'!AD29/100)/'Price Index'!AD29)</f>
        <v>-25.272145875172047</v>
      </c>
      <c r="AE29">
        <f>100*LN(('Hourly Comp NFB'!AE29/100)/'Price Index'!AE29)</f>
        <v>-25.272145875172047</v>
      </c>
      <c r="AF29">
        <f>100*LN(('Hourly Comp NFB'!AF29/100)/'Price Index'!AF29)</f>
        <v>-24.715041370226512</v>
      </c>
      <c r="AG29">
        <f>100*LN(('Hourly Comp NFB'!AG29/100)/'Price Index'!AG29)</f>
        <v>-24.715041370226512</v>
      </c>
      <c r="AH29">
        <f>100*LN(('Hourly Comp NFB'!AH29/100)/'Price Index'!AH29)</f>
        <v>-24.715041370226512</v>
      </c>
      <c r="AI29">
        <f>100*LN(('Hourly Comp NFB'!AI29/100)/'Price Index'!AI29)</f>
        <v>-24.715041370226512</v>
      </c>
      <c r="AJ29">
        <f>100*LN(('Hourly Comp NFB'!AJ29/100)/'Price Index'!AJ29)</f>
        <v>-24.715041370226512</v>
      </c>
      <c r="AK29">
        <f>100*LN(('Hourly Comp NFB'!AK29/100)/'Price Index'!AK29)</f>
        <v>-24.715041370226512</v>
      </c>
      <c r="AL29">
        <f>100*LN(('Hourly Comp NFB'!AL29/100)/'Price Index'!AL29)</f>
        <v>-24.52078572429274</v>
      </c>
      <c r="AM29">
        <f>100*LN(('Hourly Comp NFB'!AM29/100)/'Price Index'!AM29)</f>
        <v>-24.531875887329498</v>
      </c>
      <c r="AN29">
        <f>100*LN(('Hourly Comp NFB'!AN29/100)/'Price Index'!AN29)</f>
        <v>-24.531875887329498</v>
      </c>
      <c r="AO29">
        <f>100*LN(('Hourly Comp NFB'!AO29/100)/'Price Index'!AO29)</f>
        <v>-24.531875887329498</v>
      </c>
      <c r="AP29">
        <f>100*LN(('Hourly Comp NFB'!AP29/100)/'Price Index'!AP29)</f>
        <v>-24.531875887329498</v>
      </c>
      <c r="AQ29">
        <f>100*LN(('Hourly Comp NFB'!AQ29/100)/'Price Index'!AQ29)</f>
        <v>-24.531875887329498</v>
      </c>
      <c r="AR29">
        <f>100*LN(('Hourly Comp NFB'!AR29/100)/'Price Index'!AR29)</f>
        <v>-24.531875887329498</v>
      </c>
      <c r="AS29">
        <f>100*LN(('Hourly Comp NFB'!AS29/100)/'Price Index'!AS29)</f>
        <v>-24.531875887329498</v>
      </c>
      <c r="AT29">
        <f>100*LN(('Hourly Comp NFB'!AT29/100)/'Price Index'!AT29)</f>
        <v>-24.531875887329498</v>
      </c>
      <c r="AU29">
        <f>100*LN(('Hourly Comp NFB'!AU29/100)/'Price Index'!AU29)</f>
        <v>-24.531875887329498</v>
      </c>
      <c r="AV29">
        <f>100*LN(('Hourly Comp NFB'!AV29/100)/'Price Index'!AV29)</f>
        <v>-24.531875887329498</v>
      </c>
      <c r="AW29">
        <f>100*LN(('Hourly Comp NFB'!AW29/100)/'Price Index'!AW29)</f>
        <v>-24.531875887329498</v>
      </c>
      <c r="AX29">
        <f>100*LN(('Hourly Comp NFB'!AX29/100)/'Price Index'!AX29)</f>
        <v>-24.531875887329498</v>
      </c>
      <c r="AY29">
        <f>100*LN(('Hourly Comp NFB'!AY29/100)/'Price Index'!AY29)</f>
        <v>-24.531875887329498</v>
      </c>
      <c r="AZ29">
        <f>100*LN(('Hourly Comp NFB'!AZ29/100)/'Price Index'!AZ29)</f>
        <v>-12.023565219131736</v>
      </c>
      <c r="BA29">
        <f>100*LN(('Hourly Comp NFB'!BA29/100)/'Price Index'!BA29)</f>
        <v>-12.023565219131736</v>
      </c>
      <c r="BB29">
        <f>100*LN(('Hourly Comp NFB'!BB29/100)/'Price Index'!BB29)</f>
        <v>-12.023565219131736</v>
      </c>
      <c r="BC29">
        <f>100*LN(('Hourly Comp NFB'!BC29/100)/'Price Index'!BC29)</f>
        <v>-12.023565219131736</v>
      </c>
      <c r="BD29">
        <f>100*LN(('Hourly Comp NFB'!BD29/100)/'Price Index'!BD29)</f>
        <v>-60.627640818904929</v>
      </c>
      <c r="BE29">
        <f>100*LN(('Hourly Comp NFB'!BE29/100)/'Price Index'!BE29)</f>
        <v>-60.627640818904929</v>
      </c>
      <c r="BF29">
        <f>100*LN(('Hourly Comp NFB'!BF29/100)/'Price Index'!BF29)</f>
        <v>-60.627640818904929</v>
      </c>
      <c r="BG29">
        <f>100*LN(('Hourly Comp NFB'!BG29/100)/'Price Index'!BG29)</f>
        <v>-60.627640818904929</v>
      </c>
      <c r="BH29">
        <f>100*LN(('Hourly Comp NFB'!BH29/100)/'Price Index'!BH29)</f>
        <v>-60.702268474446953</v>
      </c>
      <c r="BI29">
        <f>100*LN(('Hourly Comp NFB'!BI29/100)/'Price Index'!BI29)</f>
        <v>-60.702268474446953</v>
      </c>
      <c r="BJ29">
        <f>100*LN(('Hourly Comp NFB'!BJ29/100)/'Price Index'!BJ29)</f>
        <v>-60.702268474446953</v>
      </c>
      <c r="BK29">
        <f>100*LN(('Hourly Comp NFB'!BK29/100)/'Price Index'!BK29)</f>
        <v>-60.702268474446953</v>
      </c>
      <c r="BL29">
        <f>100*LN(('Hourly Comp NFB'!BL29/100)/'Price Index'!BL29)</f>
        <v>-60.702268474446953</v>
      </c>
      <c r="BM29">
        <f>100*LN(('Hourly Comp NFB'!BM29/100)/'Price Index'!BM29)</f>
        <v>-60.702268474446953</v>
      </c>
      <c r="BN29">
        <f>100*LN(('Hourly Comp NFB'!BN29/100)/'Price Index'!BN29)</f>
        <v>-60.702268474446953</v>
      </c>
      <c r="BO29">
        <f>100*LN(('Hourly Comp NFB'!BO29/100)/'Price Index'!BO29)</f>
        <v>-60.675274278035218</v>
      </c>
      <c r="BP29">
        <f>100*LN(('Hourly Comp NFB'!BP29/100)/'Price Index'!BP29)</f>
        <v>-65.634984339539642</v>
      </c>
      <c r="BQ29">
        <f>100*LN(('Hourly Comp NFB'!BQ29/100)/'Price Index'!BQ29)</f>
        <v>-65.634984339539642</v>
      </c>
      <c r="BR29">
        <f>100*LN(('Hourly Comp NFB'!BR29/100)/'Price Index'!BR29)</f>
        <v>-65.634984339539642</v>
      </c>
      <c r="BS29">
        <f>100*LN(('Hourly Comp NFB'!BS29/100)/'Price Index'!BS29)</f>
        <v>-65.504206191027833</v>
      </c>
      <c r="BT29">
        <f>100*LN(('Hourly Comp NFB'!BT29/100)/'Price Index'!BT29)</f>
        <v>-65.409354271464721</v>
      </c>
      <c r="BU29">
        <f>100*LN(('Hourly Comp NFB'!BU29/100)/'Price Index'!BU29)</f>
        <v>-65.409354271464721</v>
      </c>
      <c r="BV29">
        <f>100*LN(('Hourly Comp NFB'!BV29/100)/'Price Index'!BV29)</f>
        <v>-65.409354271464721</v>
      </c>
      <c r="BW29">
        <f>100*LN(('Hourly Comp NFB'!BW29/100)/'Price Index'!BW29)</f>
        <v>-65.409354271464721</v>
      </c>
      <c r="BX29">
        <f>100*LN(('Hourly Comp NFB'!BX29/100)/'Price Index'!BX29)</f>
        <v>-65.409354271464721</v>
      </c>
      <c r="BY29" s="9">
        <f>100*LN(('Hourly Comp NFB'!BY29/100)/'Price Index'!BY29)</f>
        <v>-65.409354271464721</v>
      </c>
    </row>
    <row r="30" spans="1:77" x14ac:dyDescent="0.25">
      <c r="A30" t="s">
        <v>29</v>
      </c>
      <c r="B30" s="9">
        <f>100*LN(('Hourly Comp NFB'!B30/100)/'Price Index'!B30)</f>
        <v>-34.07483014531104</v>
      </c>
      <c r="C30">
        <f>100*LN(('Hourly Comp NFB'!C30/100)/'Price Index'!C30)</f>
        <v>-33.785121116326941</v>
      </c>
      <c r="D30">
        <f>100*LN(('Hourly Comp NFB'!D30/100)/'Price Index'!D30)</f>
        <v>-34.330081593083413</v>
      </c>
      <c r="E30">
        <f>100*LN(('Hourly Comp NFB'!E30/100)/'Price Index'!E30)</f>
        <v>-34.330081593083413</v>
      </c>
      <c r="F30">
        <f>100*LN(('Hourly Comp NFB'!F30/100)/'Price Index'!F30)</f>
        <v>-34.330081593083413</v>
      </c>
      <c r="G30">
        <f>100*LN(('Hourly Comp NFB'!G30/100)/'Price Index'!G30)</f>
        <v>-34.330081593083413</v>
      </c>
      <c r="H30">
        <f>100*LN(('Hourly Comp NFB'!H30/100)/'Price Index'!H30)</f>
        <v>-34.330081593083413</v>
      </c>
      <c r="I30">
        <f>100*LN(('Hourly Comp NFB'!I30/100)/'Price Index'!I30)</f>
        <v>-34.330081593083413</v>
      </c>
      <c r="J30">
        <f>100*LN(('Hourly Comp NFB'!J30/100)/'Price Index'!J30)</f>
        <v>-34.330081593083413</v>
      </c>
      <c r="K30">
        <f>100*LN(('Hourly Comp NFB'!K30/100)/'Price Index'!K30)</f>
        <v>-34.330081593083413</v>
      </c>
      <c r="L30">
        <f>100*LN(('Hourly Comp NFB'!L30/100)/'Price Index'!L30)</f>
        <v>-34.330081593083413</v>
      </c>
      <c r="M30">
        <f>100*LN(('Hourly Comp NFB'!M30/100)/'Price Index'!M30)</f>
        <v>-30.367388257497385</v>
      </c>
      <c r="N30">
        <f>100*LN(('Hourly Comp NFB'!N30/100)/'Price Index'!N30)</f>
        <v>-30.367388257497385</v>
      </c>
      <c r="O30">
        <f>100*LN(('Hourly Comp NFB'!O30/100)/'Price Index'!O30)</f>
        <v>-29.500829016902134</v>
      </c>
      <c r="P30">
        <f>100*LN(('Hourly Comp NFB'!P30/100)/'Price Index'!P30)</f>
        <v>-28.95586854014568</v>
      </c>
      <c r="Q30">
        <f>100*LN(('Hourly Comp NFB'!Q30/100)/'Price Index'!Q30)</f>
        <v>-28.95586854014568</v>
      </c>
      <c r="R30">
        <f>100*LN(('Hourly Comp NFB'!R30/100)/'Price Index'!R30)</f>
        <v>-28.95586854014568</v>
      </c>
      <c r="S30">
        <f>100*LN(('Hourly Comp NFB'!S30/100)/'Price Index'!S30)</f>
        <v>-28.95586854014568</v>
      </c>
      <c r="T30">
        <f>100*LN(('Hourly Comp NFB'!T30/100)/'Price Index'!T30)</f>
        <v>-28.95586854014568</v>
      </c>
      <c r="U30">
        <f>100*LN(('Hourly Comp NFB'!U30/100)/'Price Index'!U30)</f>
        <v>-28.95586854014568</v>
      </c>
      <c r="V30">
        <f>100*LN(('Hourly Comp NFB'!V30/100)/'Price Index'!V30)</f>
        <v>-28.95586854014568</v>
      </c>
      <c r="W30">
        <f>100*LN(('Hourly Comp NFB'!W30/100)/'Price Index'!W30)</f>
        <v>-28.95586854014568</v>
      </c>
      <c r="X30">
        <f>100*LN(('Hourly Comp NFB'!X30/100)/'Price Index'!X30)</f>
        <v>-28.95586854014568</v>
      </c>
      <c r="Y30">
        <f>100*LN(('Hourly Comp NFB'!Y30/100)/'Price Index'!Y30)</f>
        <v>-28.95586854014568</v>
      </c>
      <c r="Z30">
        <f>100*LN(('Hourly Comp NFB'!Z30/100)/'Price Index'!Z30)</f>
        <v>-28.95586854014568</v>
      </c>
      <c r="AA30">
        <f>100*LN(('Hourly Comp NFB'!AA30/100)/'Price Index'!AA30)</f>
        <v>-28.95586854014568</v>
      </c>
      <c r="AB30">
        <f>100*LN(('Hourly Comp NFB'!AB30/100)/'Price Index'!AB30)</f>
        <v>-29.500829016902134</v>
      </c>
      <c r="AC30">
        <f>100*LN(('Hourly Comp NFB'!AC30/100)/'Price Index'!AC30)</f>
        <v>-29.500829016902134</v>
      </c>
      <c r="AD30">
        <f>100*LN(('Hourly Comp NFB'!AD30/100)/'Price Index'!AD30)</f>
        <v>-24.669416278266855</v>
      </c>
      <c r="AE30">
        <f>100*LN(('Hourly Comp NFB'!AE30/100)/'Price Index'!AE30)</f>
        <v>-24.669416278266855</v>
      </c>
      <c r="AF30">
        <f>100*LN(('Hourly Comp NFB'!AF30/100)/'Price Index'!AF30)</f>
        <v>-24.121469701804305</v>
      </c>
      <c r="AG30">
        <f>100*LN(('Hourly Comp NFB'!AG30/100)/'Price Index'!AG30)</f>
        <v>-24.121469701804305</v>
      </c>
      <c r="AH30">
        <f>100*LN(('Hourly Comp NFB'!AH30/100)/'Price Index'!AH30)</f>
        <v>-24.121469701804305</v>
      </c>
      <c r="AI30">
        <f>100*LN(('Hourly Comp NFB'!AI30/100)/'Price Index'!AI30)</f>
        <v>-24.121469701804305</v>
      </c>
      <c r="AJ30">
        <f>100*LN(('Hourly Comp NFB'!AJ30/100)/'Price Index'!AJ30)</f>
        <v>-24.121469701804305</v>
      </c>
      <c r="AK30">
        <f>100*LN(('Hourly Comp NFB'!AK30/100)/'Price Index'!AK30)</f>
        <v>-24.121469701804305</v>
      </c>
      <c r="AL30">
        <f>100*LN(('Hourly Comp NFB'!AL30/100)/'Price Index'!AL30)</f>
        <v>-24.165195106960926</v>
      </c>
      <c r="AM30">
        <f>100*LN(('Hourly Comp NFB'!AM30/100)/'Price Index'!AM30)</f>
        <v>-24.176129446264397</v>
      </c>
      <c r="AN30">
        <f>100*LN(('Hourly Comp NFB'!AN30/100)/'Price Index'!AN30)</f>
        <v>-24.176129446264397</v>
      </c>
      <c r="AO30">
        <f>100*LN(('Hourly Comp NFB'!AO30/100)/'Price Index'!AO30)</f>
        <v>-24.176129446264397</v>
      </c>
      <c r="AP30">
        <f>100*LN(('Hourly Comp NFB'!AP30/100)/'Price Index'!AP30)</f>
        <v>-24.176129446264397</v>
      </c>
      <c r="AQ30">
        <f>100*LN(('Hourly Comp NFB'!AQ30/100)/'Price Index'!AQ30)</f>
        <v>-24.176129446264397</v>
      </c>
      <c r="AR30">
        <f>100*LN(('Hourly Comp NFB'!AR30/100)/'Price Index'!AR30)</f>
        <v>-24.176129446264397</v>
      </c>
      <c r="AS30">
        <f>100*LN(('Hourly Comp NFB'!AS30/100)/'Price Index'!AS30)</f>
        <v>-24.176129446264397</v>
      </c>
      <c r="AT30">
        <f>100*LN(('Hourly Comp NFB'!AT30/100)/'Price Index'!AT30)</f>
        <v>-24.176129446264397</v>
      </c>
      <c r="AU30">
        <f>100*LN(('Hourly Comp NFB'!AU30/100)/'Price Index'!AU30)</f>
        <v>-24.176129446264397</v>
      </c>
      <c r="AV30">
        <f>100*LN(('Hourly Comp NFB'!AV30/100)/'Price Index'!AV30)</f>
        <v>-24.176129446264397</v>
      </c>
      <c r="AW30">
        <f>100*LN(('Hourly Comp NFB'!AW30/100)/'Price Index'!AW30)</f>
        <v>-24.176129446264397</v>
      </c>
      <c r="AX30">
        <f>100*LN(('Hourly Comp NFB'!AX30/100)/'Price Index'!AX30)</f>
        <v>-24.176129446264397</v>
      </c>
      <c r="AY30">
        <f>100*LN(('Hourly Comp NFB'!AY30/100)/'Price Index'!AY30)</f>
        <v>-24.176129446264397</v>
      </c>
      <c r="AZ30">
        <f>100*LN(('Hourly Comp NFB'!AZ30/100)/'Price Index'!AZ30)</f>
        <v>-11.627719877751559</v>
      </c>
      <c r="BA30">
        <f>100*LN(('Hourly Comp NFB'!BA30/100)/'Price Index'!BA30)</f>
        <v>-11.627719877751559</v>
      </c>
      <c r="BB30">
        <f>100*LN(('Hourly Comp NFB'!BB30/100)/'Price Index'!BB30)</f>
        <v>-11.627719877751559</v>
      </c>
      <c r="BC30">
        <f>100*LN(('Hourly Comp NFB'!BC30/100)/'Price Index'!BC30)</f>
        <v>-11.627719877751559</v>
      </c>
      <c r="BD30">
        <f>100*LN(('Hourly Comp NFB'!BD30/100)/'Price Index'!BD30)</f>
        <v>-60.228997202386871</v>
      </c>
      <c r="BE30">
        <f>100*LN(('Hourly Comp NFB'!BE30/100)/'Price Index'!BE30)</f>
        <v>-60.228997202386871</v>
      </c>
      <c r="BF30">
        <f>100*LN(('Hourly Comp NFB'!BF30/100)/'Price Index'!BF30)</f>
        <v>-60.228997202386871</v>
      </c>
      <c r="BG30">
        <f>100*LN(('Hourly Comp NFB'!BG30/100)/'Price Index'!BG30)</f>
        <v>-60.228997202386871</v>
      </c>
      <c r="BH30">
        <f>100*LN(('Hourly Comp NFB'!BH30/100)/'Price Index'!BH30)</f>
        <v>-60.305802053559376</v>
      </c>
      <c r="BI30">
        <f>100*LN(('Hourly Comp NFB'!BI30/100)/'Price Index'!BI30)</f>
        <v>-60.305802053559376</v>
      </c>
      <c r="BJ30">
        <f>100*LN(('Hourly Comp NFB'!BJ30/100)/'Price Index'!BJ30)</f>
        <v>-60.305802053559376</v>
      </c>
      <c r="BK30">
        <f>100*LN(('Hourly Comp NFB'!BK30/100)/'Price Index'!BK30)</f>
        <v>-60.305802053559376</v>
      </c>
      <c r="BL30">
        <f>100*LN(('Hourly Comp NFB'!BL30/100)/'Price Index'!BL30)</f>
        <v>-60.305802053559376</v>
      </c>
      <c r="BM30">
        <f>100*LN(('Hourly Comp NFB'!BM30/100)/'Price Index'!BM30)</f>
        <v>-60.305802053559376</v>
      </c>
      <c r="BN30">
        <f>100*LN(('Hourly Comp NFB'!BN30/100)/'Price Index'!BN30)</f>
        <v>-60.305802053559376</v>
      </c>
      <c r="BO30">
        <f>100*LN(('Hourly Comp NFB'!BO30/100)/'Price Index'!BO30)</f>
        <v>-60.279188613615233</v>
      </c>
      <c r="BP30">
        <f>100*LN(('Hourly Comp NFB'!BP30/100)/'Price Index'!BP30)</f>
        <v>-65.164984921866363</v>
      </c>
      <c r="BQ30">
        <f>100*LN(('Hourly Comp NFB'!BQ30/100)/'Price Index'!BQ30)</f>
        <v>-65.164984921866363</v>
      </c>
      <c r="BR30">
        <f>100*LN(('Hourly Comp NFB'!BR30/100)/'Price Index'!BR30)</f>
        <v>-65.164984921866363</v>
      </c>
      <c r="BS30">
        <f>100*LN(('Hourly Comp NFB'!BS30/100)/'Price Index'!BS30)</f>
        <v>-65.045972709068693</v>
      </c>
      <c r="BT30">
        <f>100*LN(('Hourly Comp NFB'!BT30/100)/'Price Index'!BT30)</f>
        <v>-64.951793007249563</v>
      </c>
      <c r="BU30">
        <f>100*LN(('Hourly Comp NFB'!BU30/100)/'Price Index'!BU30)</f>
        <v>-64.951793007249563</v>
      </c>
      <c r="BV30">
        <f>100*LN(('Hourly Comp NFB'!BV30/100)/'Price Index'!BV30)</f>
        <v>-64.951793007249563</v>
      </c>
      <c r="BW30">
        <f>100*LN(('Hourly Comp NFB'!BW30/100)/'Price Index'!BW30)</f>
        <v>-64.951793007249563</v>
      </c>
      <c r="BX30">
        <f>100*LN(('Hourly Comp NFB'!BX30/100)/'Price Index'!BX30)</f>
        <v>-64.951793007249563</v>
      </c>
      <c r="BY30" s="9">
        <f>100*LN(('Hourly Comp NFB'!BY30/100)/'Price Index'!BY30)</f>
        <v>-64.951793007249563</v>
      </c>
    </row>
    <row r="31" spans="1:77" x14ac:dyDescent="0.25">
      <c r="A31" t="s">
        <v>30</v>
      </c>
      <c r="B31" s="9">
        <f>100*LN(('Hourly Comp NFB'!B31/100)/'Price Index'!B31)</f>
        <v>-33.868874155793229</v>
      </c>
      <c r="C31">
        <f>100*LN(('Hourly Comp NFB'!C31/100)/'Price Index'!C31)</f>
        <v>-33.552489711087489</v>
      </c>
      <c r="D31">
        <f>100*LN(('Hourly Comp NFB'!D31/100)/'Price Index'!D31)</f>
        <v>-33.552489711087489</v>
      </c>
      <c r="E31">
        <f>100*LN(('Hourly Comp NFB'!E31/100)/'Price Index'!E31)</f>
        <v>-33.552489711087489</v>
      </c>
      <c r="F31">
        <f>100*LN(('Hourly Comp NFB'!F31/100)/'Price Index'!F31)</f>
        <v>-33.552489711087489</v>
      </c>
      <c r="G31">
        <f>100*LN(('Hourly Comp NFB'!G31/100)/'Price Index'!G31)</f>
        <v>-33.552489711087489</v>
      </c>
      <c r="H31">
        <f>100*LN(('Hourly Comp NFB'!H31/100)/'Price Index'!H31)</f>
        <v>-33.552489711087489</v>
      </c>
      <c r="I31">
        <f>100*LN(('Hourly Comp NFB'!I31/100)/'Price Index'!I31)</f>
        <v>-33.552489711087489</v>
      </c>
      <c r="J31">
        <f>100*LN(('Hourly Comp NFB'!J31/100)/'Price Index'!J31)</f>
        <v>-33.552489711087489</v>
      </c>
      <c r="K31">
        <f>100*LN(('Hourly Comp NFB'!K31/100)/'Price Index'!K31)</f>
        <v>-33.552489711087489</v>
      </c>
      <c r="L31">
        <f>100*LN(('Hourly Comp NFB'!L31/100)/'Price Index'!L31)</f>
        <v>-33.552489711087489</v>
      </c>
      <c r="M31">
        <f>100*LN(('Hourly Comp NFB'!M31/100)/'Price Index'!M31)</f>
        <v>-30.13833902238353</v>
      </c>
      <c r="N31">
        <f>100*LN(('Hourly Comp NFB'!N31/100)/'Price Index'!N31)</f>
        <v>-30.13833902238353</v>
      </c>
      <c r="O31">
        <f>100*LN(('Hourly Comp NFB'!O31/100)/'Price Index'!O31)</f>
        <v>-29.266934188766534</v>
      </c>
      <c r="P31">
        <f>100*LN(('Hourly Comp NFB'!P31/100)/'Price Index'!P31)</f>
        <v>-28.727849325278871</v>
      </c>
      <c r="Q31">
        <f>100*LN(('Hourly Comp NFB'!Q31/100)/'Price Index'!Q31)</f>
        <v>-28.727849325278871</v>
      </c>
      <c r="R31">
        <f>100*LN(('Hourly Comp NFB'!R31/100)/'Price Index'!R31)</f>
        <v>-28.727849325278871</v>
      </c>
      <c r="S31">
        <f>100*LN(('Hourly Comp NFB'!S31/100)/'Price Index'!S31)</f>
        <v>-28.727849325278871</v>
      </c>
      <c r="T31">
        <f>100*LN(('Hourly Comp NFB'!T31/100)/'Price Index'!T31)</f>
        <v>-28.727849325278871</v>
      </c>
      <c r="U31">
        <f>100*LN(('Hourly Comp NFB'!U31/100)/'Price Index'!U31)</f>
        <v>-28.727849325278871</v>
      </c>
      <c r="V31">
        <f>100*LN(('Hourly Comp NFB'!V31/100)/'Price Index'!V31)</f>
        <v>-28.727849325278871</v>
      </c>
      <c r="W31">
        <f>100*LN(('Hourly Comp NFB'!W31/100)/'Price Index'!W31)</f>
        <v>-28.727849325278871</v>
      </c>
      <c r="X31">
        <f>100*LN(('Hourly Comp NFB'!X31/100)/'Price Index'!X31)</f>
        <v>-28.727849325278871</v>
      </c>
      <c r="Y31">
        <f>100*LN(('Hourly Comp NFB'!Y31/100)/'Price Index'!Y31)</f>
        <v>-28.727849325278871</v>
      </c>
      <c r="Z31">
        <f>100*LN(('Hourly Comp NFB'!Z31/100)/'Price Index'!Z31)</f>
        <v>-28.727849325278871</v>
      </c>
      <c r="AA31">
        <f>100*LN(('Hourly Comp NFB'!AA31/100)/'Price Index'!AA31)</f>
        <v>-28.727849325278871</v>
      </c>
      <c r="AB31">
        <f>100*LN(('Hourly Comp NFB'!AB31/100)/'Price Index'!AB31)</f>
        <v>-28.727849325278871</v>
      </c>
      <c r="AC31">
        <f>100*LN(('Hourly Comp NFB'!AC31/100)/'Price Index'!AC31)</f>
        <v>-28.727849325278871</v>
      </c>
      <c r="AD31">
        <f>100*LN(('Hourly Comp NFB'!AD31/100)/'Price Index'!AD31)</f>
        <v>-23.945335427031583</v>
      </c>
      <c r="AE31">
        <f>100*LN(('Hourly Comp NFB'!AE31/100)/'Price Index'!AE31)</f>
        <v>-23.945335427031583</v>
      </c>
      <c r="AF31">
        <f>100*LN(('Hourly Comp NFB'!AF31/100)/'Price Index'!AF31)</f>
        <v>-23.945335427031583</v>
      </c>
      <c r="AG31">
        <f>100*LN(('Hourly Comp NFB'!AG31/100)/'Price Index'!AG31)</f>
        <v>-23.945335427031583</v>
      </c>
      <c r="AH31">
        <f>100*LN(('Hourly Comp NFB'!AH31/100)/'Price Index'!AH31)</f>
        <v>-23.945335427031583</v>
      </c>
      <c r="AI31">
        <f>100*LN(('Hourly Comp NFB'!AI31/100)/'Price Index'!AI31)</f>
        <v>-23.945335427031583</v>
      </c>
      <c r="AJ31">
        <f>100*LN(('Hourly Comp NFB'!AJ31/100)/'Price Index'!AJ31)</f>
        <v>-23.945335427031583</v>
      </c>
      <c r="AK31">
        <f>100*LN(('Hourly Comp NFB'!AK31/100)/'Price Index'!AK31)</f>
        <v>-23.945335427031583</v>
      </c>
      <c r="AL31">
        <f>100*LN(('Hourly Comp NFB'!AL31/100)/'Price Index'!AL31)</f>
        <v>-23.723959023887861</v>
      </c>
      <c r="AM31">
        <f>100*LN(('Hourly Comp NFB'!AM31/100)/'Price Index'!AM31)</f>
        <v>-23.734746510413945</v>
      </c>
      <c r="AN31">
        <f>100*LN(('Hourly Comp NFB'!AN31/100)/'Price Index'!AN31)</f>
        <v>-23.734746510413945</v>
      </c>
      <c r="AO31">
        <f>100*LN(('Hourly Comp NFB'!AO31/100)/'Price Index'!AO31)</f>
        <v>-23.734746510413945</v>
      </c>
      <c r="AP31">
        <f>100*LN(('Hourly Comp NFB'!AP31/100)/'Price Index'!AP31)</f>
        <v>-23.734746510413945</v>
      </c>
      <c r="AQ31">
        <f>100*LN(('Hourly Comp NFB'!AQ31/100)/'Price Index'!AQ31)</f>
        <v>-23.734746510413945</v>
      </c>
      <c r="AR31">
        <f>100*LN(('Hourly Comp NFB'!AR31/100)/'Price Index'!AR31)</f>
        <v>-23.734746510413945</v>
      </c>
      <c r="AS31">
        <f>100*LN(('Hourly Comp NFB'!AS31/100)/'Price Index'!AS31)</f>
        <v>-23.734746510413945</v>
      </c>
      <c r="AT31">
        <f>100*LN(('Hourly Comp NFB'!AT31/100)/'Price Index'!AT31)</f>
        <v>-23.734746510413945</v>
      </c>
      <c r="AU31">
        <f>100*LN(('Hourly Comp NFB'!AU31/100)/'Price Index'!AU31)</f>
        <v>-23.734746510413945</v>
      </c>
      <c r="AV31">
        <f>100*LN(('Hourly Comp NFB'!AV31/100)/'Price Index'!AV31)</f>
        <v>-23.734746510413945</v>
      </c>
      <c r="AW31">
        <f>100*LN(('Hourly Comp NFB'!AW31/100)/'Price Index'!AW31)</f>
        <v>-23.734746510413959</v>
      </c>
      <c r="AX31">
        <f>100*LN(('Hourly Comp NFB'!AX31/100)/'Price Index'!AX31)</f>
        <v>-23.734746510413959</v>
      </c>
      <c r="AY31">
        <f>100*LN(('Hourly Comp NFB'!AY31/100)/'Price Index'!AY31)</f>
        <v>-23.734746510413959</v>
      </c>
      <c r="AZ31">
        <f>100*LN(('Hourly Comp NFB'!AZ31/100)/'Price Index'!AZ31)</f>
        <v>-11.196530629440158</v>
      </c>
      <c r="BA31">
        <f>100*LN(('Hourly Comp NFB'!BA31/100)/'Price Index'!BA31)</f>
        <v>-11.196530629440158</v>
      </c>
      <c r="BB31">
        <f>100*LN(('Hourly Comp NFB'!BB31/100)/'Price Index'!BB31)</f>
        <v>-11.196530629440158</v>
      </c>
      <c r="BC31">
        <f>100*LN(('Hourly Comp NFB'!BC31/100)/'Price Index'!BC31)</f>
        <v>-11.196530629440158</v>
      </c>
      <c r="BD31">
        <f>100*LN(('Hourly Comp NFB'!BD31/100)/'Price Index'!BD31)</f>
        <v>-59.79915097002668</v>
      </c>
      <c r="BE31">
        <f>100*LN(('Hourly Comp NFB'!BE31/100)/'Price Index'!BE31)</f>
        <v>-59.79915097002668</v>
      </c>
      <c r="BF31">
        <f>100*LN(('Hourly Comp NFB'!BF31/100)/'Price Index'!BF31)</f>
        <v>-59.79915097002668</v>
      </c>
      <c r="BG31">
        <f>100*LN(('Hourly Comp NFB'!BG31/100)/'Price Index'!BG31)</f>
        <v>-59.79915097002668</v>
      </c>
      <c r="BH31">
        <f>100*LN(('Hourly Comp NFB'!BH31/100)/'Price Index'!BH31)</f>
        <v>-59.875386209417933</v>
      </c>
      <c r="BI31">
        <f>100*LN(('Hourly Comp NFB'!BI31/100)/'Price Index'!BI31)</f>
        <v>-59.875386209417933</v>
      </c>
      <c r="BJ31">
        <f>100*LN(('Hourly Comp NFB'!BJ31/100)/'Price Index'!BJ31)</f>
        <v>-59.875386209417933</v>
      </c>
      <c r="BK31">
        <f>100*LN(('Hourly Comp NFB'!BK31/100)/'Price Index'!BK31)</f>
        <v>-59.875386209417933</v>
      </c>
      <c r="BL31">
        <f>100*LN(('Hourly Comp NFB'!BL31/100)/'Price Index'!BL31)</f>
        <v>-59.875386209417933</v>
      </c>
      <c r="BM31">
        <f>100*LN(('Hourly Comp NFB'!BM31/100)/'Price Index'!BM31)</f>
        <v>-59.875386209417933</v>
      </c>
      <c r="BN31">
        <f>100*LN(('Hourly Comp NFB'!BN31/100)/'Price Index'!BN31)</f>
        <v>-59.875386209417933</v>
      </c>
      <c r="BO31">
        <f>100*LN(('Hourly Comp NFB'!BO31/100)/'Price Index'!BO31)</f>
        <v>-59.849129152683119</v>
      </c>
      <c r="BP31">
        <f>100*LN(('Hourly Comp NFB'!BP31/100)/'Price Index'!BP31)</f>
        <v>-64.673867409822947</v>
      </c>
      <c r="BQ31">
        <f>100*LN(('Hourly Comp NFB'!BQ31/100)/'Price Index'!BQ31)</f>
        <v>-64.673867409822947</v>
      </c>
      <c r="BR31">
        <f>100*LN(('Hourly Comp NFB'!BR31/100)/'Price Index'!BR31)</f>
        <v>-64.673867409822947</v>
      </c>
      <c r="BS31">
        <f>100*LN(('Hourly Comp NFB'!BS31/100)/'Price Index'!BS31)</f>
        <v>-64.546659603638403</v>
      </c>
      <c r="BT31">
        <f>100*LN(('Hourly Comp NFB'!BT31/100)/'Price Index'!BT31)</f>
        <v>-64.4532801963488</v>
      </c>
      <c r="BU31">
        <f>100*LN(('Hourly Comp NFB'!BU31/100)/'Price Index'!BU31)</f>
        <v>-64.4532801963488</v>
      </c>
      <c r="BV31">
        <f>100*LN(('Hourly Comp NFB'!BV31/100)/'Price Index'!BV31)</f>
        <v>-64.4532801963488</v>
      </c>
      <c r="BW31">
        <f>100*LN(('Hourly Comp NFB'!BW31/100)/'Price Index'!BW31)</f>
        <v>-64.4532801963488</v>
      </c>
      <c r="BX31">
        <f>100*LN(('Hourly Comp NFB'!BX31/100)/'Price Index'!BX31)</f>
        <v>-64.4532801963488</v>
      </c>
      <c r="BY31" s="9">
        <f>100*LN(('Hourly Comp NFB'!BY31/100)/'Price Index'!BY31)</f>
        <v>-64.4532801963488</v>
      </c>
    </row>
    <row r="32" spans="1:77" x14ac:dyDescent="0.25">
      <c r="A32" t="s">
        <v>31</v>
      </c>
      <c r="B32" s="9">
        <f>100*LN(('Hourly Comp NFB'!B32/100)/'Price Index'!B32)</f>
        <v>-32.603282993602143</v>
      </c>
      <c r="C32">
        <f>100*LN(('Hourly Comp NFB'!C32/100)/'Price Index'!C32)</f>
        <v>-32.436585221515827</v>
      </c>
      <c r="D32">
        <f>100*LN(('Hourly Comp NFB'!D32/100)/'Price Index'!D32)</f>
        <v>-32.436585221515827</v>
      </c>
      <c r="E32">
        <f>100*LN(('Hourly Comp NFB'!E32/100)/'Price Index'!E32)</f>
        <v>-32.436585221515827</v>
      </c>
      <c r="F32">
        <f>100*LN(('Hourly Comp NFB'!F32/100)/'Price Index'!F32)</f>
        <v>-32.436585221515827</v>
      </c>
      <c r="G32">
        <f>100*LN(('Hourly Comp NFB'!G32/100)/'Price Index'!G32)</f>
        <v>-32.436585221515827</v>
      </c>
      <c r="H32">
        <f>100*LN(('Hourly Comp NFB'!H32/100)/'Price Index'!H32)</f>
        <v>-32.436585221515827</v>
      </c>
      <c r="I32">
        <f>100*LN(('Hourly Comp NFB'!I32/100)/'Price Index'!I32)</f>
        <v>-32.436585221515827</v>
      </c>
      <c r="J32">
        <f>100*LN(('Hourly Comp NFB'!J32/100)/'Price Index'!J32)</f>
        <v>-32.436585221515827</v>
      </c>
      <c r="K32">
        <f>100*LN(('Hourly Comp NFB'!K32/100)/'Price Index'!K32)</f>
        <v>-32.436585221515827</v>
      </c>
      <c r="L32">
        <f>100*LN(('Hourly Comp NFB'!L32/100)/'Price Index'!L32)</f>
        <v>-32.436585221515827</v>
      </c>
      <c r="M32">
        <f>100*LN(('Hourly Comp NFB'!M32/100)/'Price Index'!M32)</f>
        <v>-28.930004529660806</v>
      </c>
      <c r="N32">
        <f>100*LN(('Hourly Comp NFB'!N32/100)/'Price Index'!N32)</f>
        <v>-28.930004529660806</v>
      </c>
      <c r="O32">
        <f>100*LN(('Hourly Comp NFB'!O32/100)/'Price Index'!O32)</f>
        <v>-28.057382668998933</v>
      </c>
      <c r="P32">
        <f>100*LN(('Hourly Comp NFB'!P32/100)/'Price Index'!P32)</f>
        <v>-27.526877446029623</v>
      </c>
      <c r="Q32">
        <f>100*LN(('Hourly Comp NFB'!Q32/100)/'Price Index'!Q32)</f>
        <v>-27.526877446029623</v>
      </c>
      <c r="R32">
        <f>100*LN(('Hourly Comp NFB'!R32/100)/'Price Index'!R32)</f>
        <v>-27.526877446029623</v>
      </c>
      <c r="S32">
        <f>100*LN(('Hourly Comp NFB'!S32/100)/'Price Index'!S32)</f>
        <v>-27.526877446029623</v>
      </c>
      <c r="T32">
        <f>100*LN(('Hourly Comp NFB'!T32/100)/'Price Index'!T32)</f>
        <v>-27.526877446029623</v>
      </c>
      <c r="U32">
        <f>100*LN(('Hourly Comp NFB'!U32/100)/'Price Index'!U32)</f>
        <v>-27.526877446029623</v>
      </c>
      <c r="V32">
        <f>100*LN(('Hourly Comp NFB'!V32/100)/'Price Index'!V32)</f>
        <v>-27.526877446029623</v>
      </c>
      <c r="W32">
        <f>100*LN(('Hourly Comp NFB'!W32/100)/'Price Index'!W32)</f>
        <v>-27.526877446029623</v>
      </c>
      <c r="X32">
        <f>100*LN(('Hourly Comp NFB'!X32/100)/'Price Index'!X32)</f>
        <v>-27.526877446029623</v>
      </c>
      <c r="Y32">
        <f>100*LN(('Hourly Comp NFB'!Y32/100)/'Price Index'!Y32)</f>
        <v>-27.526877446029623</v>
      </c>
      <c r="Z32">
        <f>100*LN(('Hourly Comp NFB'!Z32/100)/'Price Index'!Z32)</f>
        <v>-27.526877446029623</v>
      </c>
      <c r="AA32">
        <f>100*LN(('Hourly Comp NFB'!AA32/100)/'Price Index'!AA32)</f>
        <v>-27.526877446029623</v>
      </c>
      <c r="AB32">
        <f>100*LN(('Hourly Comp NFB'!AB32/100)/'Price Index'!AB32)</f>
        <v>-28.057382668998933</v>
      </c>
      <c r="AC32">
        <f>100*LN(('Hourly Comp NFB'!AC32/100)/'Price Index'!AC32)</f>
        <v>-28.057382668998933</v>
      </c>
      <c r="AD32">
        <f>100*LN(('Hourly Comp NFB'!AD32/100)/'Price Index'!AD32)</f>
        <v>-23.317860424255901</v>
      </c>
      <c r="AE32">
        <f>100*LN(('Hourly Comp NFB'!AE32/100)/'Price Index'!AE32)</f>
        <v>-23.317860424255901</v>
      </c>
      <c r="AF32">
        <f>100*LN(('Hourly Comp NFB'!AF32/100)/'Price Index'!AF32)</f>
        <v>-22.784525826719651</v>
      </c>
      <c r="AG32">
        <f>100*LN(('Hourly Comp NFB'!AG32/100)/'Price Index'!AG32)</f>
        <v>-22.784525826719651</v>
      </c>
      <c r="AH32">
        <f>100*LN(('Hourly Comp NFB'!AH32/100)/'Price Index'!AH32)</f>
        <v>-22.784525826719651</v>
      </c>
      <c r="AI32">
        <f>100*LN(('Hourly Comp NFB'!AI32/100)/'Price Index'!AI32)</f>
        <v>-22.784525826719651</v>
      </c>
      <c r="AJ32">
        <f>100*LN(('Hourly Comp NFB'!AJ32/100)/'Price Index'!AJ32)</f>
        <v>-22.784525826719651</v>
      </c>
      <c r="AK32">
        <f>100*LN(('Hourly Comp NFB'!AK32/100)/'Price Index'!AK32)</f>
        <v>-22.784525826719651</v>
      </c>
      <c r="AL32">
        <f>100*LN(('Hourly Comp NFB'!AL32/100)/'Price Index'!AL32)</f>
        <v>-22.890965432298298</v>
      </c>
      <c r="AM32">
        <f>100*LN(('Hourly Comp NFB'!AM32/100)/'Price Index'!AM32)</f>
        <v>-22.901615626674445</v>
      </c>
      <c r="AN32">
        <f>100*LN(('Hourly Comp NFB'!AN32/100)/'Price Index'!AN32)</f>
        <v>-22.901615626674445</v>
      </c>
      <c r="AO32">
        <f>100*LN(('Hourly Comp NFB'!AO32/100)/'Price Index'!AO32)</f>
        <v>-22.901615626674445</v>
      </c>
      <c r="AP32">
        <f>100*LN(('Hourly Comp NFB'!AP32/100)/'Price Index'!AP32)</f>
        <v>-22.901615626674445</v>
      </c>
      <c r="AQ32">
        <f>100*LN(('Hourly Comp NFB'!AQ32/100)/'Price Index'!AQ32)</f>
        <v>-22.901615626674445</v>
      </c>
      <c r="AR32">
        <f>100*LN(('Hourly Comp NFB'!AR32/100)/'Price Index'!AR32)</f>
        <v>-22.901615626674445</v>
      </c>
      <c r="AS32">
        <f>100*LN(('Hourly Comp NFB'!AS32/100)/'Price Index'!AS32)</f>
        <v>-22.901615626674445</v>
      </c>
      <c r="AT32">
        <f>100*LN(('Hourly Comp NFB'!AT32/100)/'Price Index'!AT32)</f>
        <v>-22.901615626674445</v>
      </c>
      <c r="AU32">
        <f>100*LN(('Hourly Comp NFB'!AU32/100)/'Price Index'!AU32)</f>
        <v>-22.901615626674445</v>
      </c>
      <c r="AV32">
        <f>100*LN(('Hourly Comp NFB'!AV32/100)/'Price Index'!AV32)</f>
        <v>-22.901615626674445</v>
      </c>
      <c r="AW32">
        <f>100*LN(('Hourly Comp NFB'!AW32/100)/'Price Index'!AW32)</f>
        <v>-22.901615626674445</v>
      </c>
      <c r="AX32">
        <f>100*LN(('Hourly Comp NFB'!AX32/100)/'Price Index'!AX32)</f>
        <v>-22.901615626674445</v>
      </c>
      <c r="AY32">
        <f>100*LN(('Hourly Comp NFB'!AY32/100)/'Price Index'!AY32)</f>
        <v>-22.901615626674445</v>
      </c>
      <c r="AZ32">
        <f>100*LN(('Hourly Comp NFB'!AZ32/100)/'Price Index'!AZ32)</f>
        <v>-10.37777847066536</v>
      </c>
      <c r="BA32">
        <f>100*LN(('Hourly Comp NFB'!BA32/100)/'Price Index'!BA32)</f>
        <v>-10.37777847066536</v>
      </c>
      <c r="BB32">
        <f>100*LN(('Hourly Comp NFB'!BB32/100)/'Price Index'!BB32)</f>
        <v>-10.37777847066536</v>
      </c>
      <c r="BC32">
        <f>100*LN(('Hourly Comp NFB'!BC32/100)/'Price Index'!BC32)</f>
        <v>-10.37777847066536</v>
      </c>
      <c r="BD32">
        <f>100*LN(('Hourly Comp NFB'!BD32/100)/'Price Index'!BD32)</f>
        <v>-58.977078089525477</v>
      </c>
      <c r="BE32">
        <f>100*LN(('Hourly Comp NFB'!BE32/100)/'Price Index'!BE32)</f>
        <v>-58.977078089525477</v>
      </c>
      <c r="BF32">
        <f>100*LN(('Hourly Comp NFB'!BF32/100)/'Price Index'!BF32)</f>
        <v>-58.977078089525477</v>
      </c>
      <c r="BG32">
        <f>100*LN(('Hourly Comp NFB'!BG32/100)/'Price Index'!BG32)</f>
        <v>-58.977078089525477</v>
      </c>
      <c r="BH32">
        <f>100*LN(('Hourly Comp NFB'!BH32/100)/'Price Index'!BH32)</f>
        <v>-59.061325168199055</v>
      </c>
      <c r="BI32">
        <f>100*LN(('Hourly Comp NFB'!BI32/100)/'Price Index'!BI32)</f>
        <v>-59.061325168199055</v>
      </c>
      <c r="BJ32">
        <f>100*LN(('Hourly Comp NFB'!BJ32/100)/'Price Index'!BJ32)</f>
        <v>-59.061325168199055</v>
      </c>
      <c r="BK32">
        <f>100*LN(('Hourly Comp NFB'!BK32/100)/'Price Index'!BK32)</f>
        <v>-59.061325168199055</v>
      </c>
      <c r="BL32">
        <f>100*LN(('Hourly Comp NFB'!BL32/100)/'Price Index'!BL32)</f>
        <v>-59.061325168199055</v>
      </c>
      <c r="BM32">
        <f>100*LN(('Hourly Comp NFB'!BM32/100)/'Price Index'!BM32)</f>
        <v>-59.061325168199055</v>
      </c>
      <c r="BN32">
        <f>100*LN(('Hourly Comp NFB'!BN32/100)/'Price Index'!BN32)</f>
        <v>-59.061325168199055</v>
      </c>
      <c r="BO32">
        <f>100*LN(('Hourly Comp NFB'!BO32/100)/'Price Index'!BO32)</f>
        <v>-59.026761960389329</v>
      </c>
      <c r="BP32">
        <f>100*LN(('Hourly Comp NFB'!BP32/100)/'Price Index'!BP32)</f>
        <v>-63.738741931958756</v>
      </c>
      <c r="BQ32">
        <f>100*LN(('Hourly Comp NFB'!BQ32/100)/'Price Index'!BQ32)</f>
        <v>-63.738741931958756</v>
      </c>
      <c r="BR32">
        <f>100*LN(('Hourly Comp NFB'!BR32/100)/'Price Index'!BR32)</f>
        <v>-63.738741931958756</v>
      </c>
      <c r="BS32">
        <f>100*LN(('Hourly Comp NFB'!BS32/100)/'Price Index'!BS32)</f>
        <v>-63.613229002133707</v>
      </c>
      <c r="BT32">
        <f>100*LN(('Hourly Comp NFB'!BT32/100)/'Price Index'!BT32)</f>
        <v>-63.520698518305807</v>
      </c>
      <c r="BU32">
        <f>100*LN(('Hourly Comp NFB'!BU32/100)/'Price Index'!BU32)</f>
        <v>-63.520698518305807</v>
      </c>
      <c r="BV32">
        <f>100*LN(('Hourly Comp NFB'!BV32/100)/'Price Index'!BV32)</f>
        <v>-63.520698518305807</v>
      </c>
      <c r="BW32">
        <f>100*LN(('Hourly Comp NFB'!BW32/100)/'Price Index'!BW32)</f>
        <v>-63.520698518305807</v>
      </c>
      <c r="BX32">
        <f>100*LN(('Hourly Comp NFB'!BX32/100)/'Price Index'!BX32)</f>
        <v>-63.520698518305807</v>
      </c>
      <c r="BY32" s="9">
        <f>100*LN(('Hourly Comp NFB'!BY32/100)/'Price Index'!BY32)</f>
        <v>-63.520698518305807</v>
      </c>
    </row>
    <row r="33" spans="1:77" x14ac:dyDescent="0.25">
      <c r="A33" t="s">
        <v>32</v>
      </c>
      <c r="B33" s="9">
        <f>100*LN(('Hourly Comp NFB'!B33/100)/'Price Index'!B33)</f>
        <v>-31.689091892405365</v>
      </c>
      <c r="C33">
        <f>100*LN(('Hourly Comp NFB'!C33/100)/'Price Index'!C33)</f>
        <v>-31.495203489397987</v>
      </c>
      <c r="D33">
        <f>100*LN(('Hourly Comp NFB'!D33/100)/'Price Index'!D33)</f>
        <v>-32.017397887513148</v>
      </c>
      <c r="E33">
        <f>100*LN(('Hourly Comp NFB'!E33/100)/'Price Index'!E33)</f>
        <v>-32.017397887513148</v>
      </c>
      <c r="F33">
        <f>100*LN(('Hourly Comp NFB'!F33/100)/'Price Index'!F33)</f>
        <v>-32.017397887513148</v>
      </c>
      <c r="G33">
        <f>100*LN(('Hourly Comp NFB'!G33/100)/'Price Index'!G33)</f>
        <v>-32.017397887513148</v>
      </c>
      <c r="H33">
        <f>100*LN(('Hourly Comp NFB'!H33/100)/'Price Index'!H33)</f>
        <v>-32.017397887513148</v>
      </c>
      <c r="I33">
        <f>100*LN(('Hourly Comp NFB'!I33/100)/'Price Index'!I33)</f>
        <v>-32.017397887513148</v>
      </c>
      <c r="J33">
        <f>100*LN(('Hourly Comp NFB'!J33/100)/'Price Index'!J33)</f>
        <v>-32.017397887513148</v>
      </c>
      <c r="K33">
        <f>100*LN(('Hourly Comp NFB'!K33/100)/'Price Index'!K33)</f>
        <v>-32.017397887513148</v>
      </c>
      <c r="L33">
        <f>100*LN(('Hourly Comp NFB'!L33/100)/'Price Index'!L33)</f>
        <v>-32.017397887513148</v>
      </c>
      <c r="M33">
        <f>100*LN(('Hourly Comp NFB'!M33/100)/'Price Index'!M33)</f>
        <v>-27.971117349785846</v>
      </c>
      <c r="N33">
        <f>100*LN(('Hourly Comp NFB'!N33/100)/'Price Index'!N33)</f>
        <v>-27.971117349785846</v>
      </c>
      <c r="O33">
        <f>100*LN(('Hourly Comp NFB'!O33/100)/'Price Index'!O33)</f>
        <v>-27.097936006561053</v>
      </c>
      <c r="P33">
        <f>100*LN(('Hourly Comp NFB'!P33/100)/'Price Index'!P33)</f>
        <v>-26.575741608445885</v>
      </c>
      <c r="Q33">
        <f>100*LN(('Hourly Comp NFB'!Q33/100)/'Price Index'!Q33)</f>
        <v>-26.575741608445885</v>
      </c>
      <c r="R33">
        <f>100*LN(('Hourly Comp NFB'!R33/100)/'Price Index'!R33)</f>
        <v>-26.575741608445885</v>
      </c>
      <c r="S33">
        <f>100*LN(('Hourly Comp NFB'!S33/100)/'Price Index'!S33)</f>
        <v>-26.575741608445885</v>
      </c>
      <c r="T33">
        <f>100*LN(('Hourly Comp NFB'!T33/100)/'Price Index'!T33)</f>
        <v>-26.575741608445885</v>
      </c>
      <c r="U33">
        <f>100*LN(('Hourly Comp NFB'!U33/100)/'Price Index'!U33)</f>
        <v>-26.575741608445885</v>
      </c>
      <c r="V33">
        <f>100*LN(('Hourly Comp NFB'!V33/100)/'Price Index'!V33)</f>
        <v>-26.575741608445885</v>
      </c>
      <c r="W33">
        <f>100*LN(('Hourly Comp NFB'!W33/100)/'Price Index'!W33)</f>
        <v>-26.575741608445885</v>
      </c>
      <c r="X33">
        <f>100*LN(('Hourly Comp NFB'!X33/100)/'Price Index'!X33)</f>
        <v>-26.575741608445885</v>
      </c>
      <c r="Y33">
        <f>100*LN(('Hourly Comp NFB'!Y33/100)/'Price Index'!Y33)</f>
        <v>-26.575741608445885</v>
      </c>
      <c r="Z33">
        <f>100*LN(('Hourly Comp NFB'!Z33/100)/'Price Index'!Z33)</f>
        <v>-26.575741608445885</v>
      </c>
      <c r="AA33">
        <f>100*LN(('Hourly Comp NFB'!AA33/100)/'Price Index'!AA33)</f>
        <v>-26.575741608445885</v>
      </c>
      <c r="AB33">
        <f>100*LN(('Hourly Comp NFB'!AB33/100)/'Price Index'!AB33)</f>
        <v>-27.097936006561053</v>
      </c>
      <c r="AC33">
        <f>100*LN(('Hourly Comp NFB'!AC33/100)/'Price Index'!AC33)</f>
        <v>-27.097936006561053</v>
      </c>
      <c r="AD33">
        <f>100*LN(('Hourly Comp NFB'!AD33/100)/'Price Index'!AD33)</f>
        <v>-22.281381844802411</v>
      </c>
      <c r="AE33">
        <f>100*LN(('Hourly Comp NFB'!AE33/100)/'Price Index'!AE33)</f>
        <v>-22.281381844802411</v>
      </c>
      <c r="AF33">
        <f>100*LN(('Hourly Comp NFB'!AF33/100)/'Price Index'!AF33)</f>
        <v>-21.756446256188035</v>
      </c>
      <c r="AG33">
        <f>100*LN(('Hourly Comp NFB'!AG33/100)/'Price Index'!AG33)</f>
        <v>-21.756446256188035</v>
      </c>
      <c r="AH33">
        <f>100*LN(('Hourly Comp NFB'!AH33/100)/'Price Index'!AH33)</f>
        <v>-21.756446256188035</v>
      </c>
      <c r="AI33">
        <f>100*LN(('Hourly Comp NFB'!AI33/100)/'Price Index'!AI33)</f>
        <v>-21.756446256188035</v>
      </c>
      <c r="AJ33">
        <f>100*LN(('Hourly Comp NFB'!AJ33/100)/'Price Index'!AJ33)</f>
        <v>-21.756446256188035</v>
      </c>
      <c r="AK33">
        <f>100*LN(('Hourly Comp NFB'!AK33/100)/'Price Index'!AK33)</f>
        <v>-21.756446256188035</v>
      </c>
      <c r="AL33">
        <f>100*LN(('Hourly Comp NFB'!AL33/100)/'Price Index'!AL33)</f>
        <v>-21.803577780194221</v>
      </c>
      <c r="AM33">
        <f>100*LN(('Hourly Comp NFB'!AM33/100)/'Price Index'!AM33)</f>
        <v>-21.814054469569989</v>
      </c>
      <c r="AN33">
        <f>100*LN(('Hourly Comp NFB'!AN33/100)/'Price Index'!AN33)</f>
        <v>-21.814054469569989</v>
      </c>
      <c r="AO33">
        <f>100*LN(('Hourly Comp NFB'!AO33/100)/'Price Index'!AO33)</f>
        <v>-21.814054469569989</v>
      </c>
      <c r="AP33">
        <f>100*LN(('Hourly Comp NFB'!AP33/100)/'Price Index'!AP33)</f>
        <v>-21.814054469569989</v>
      </c>
      <c r="AQ33">
        <f>100*LN(('Hourly Comp NFB'!AQ33/100)/'Price Index'!AQ33)</f>
        <v>-21.814054469569989</v>
      </c>
      <c r="AR33">
        <f>100*LN(('Hourly Comp NFB'!AR33/100)/'Price Index'!AR33)</f>
        <v>-21.814054469569989</v>
      </c>
      <c r="AS33">
        <f>100*LN(('Hourly Comp NFB'!AS33/100)/'Price Index'!AS33)</f>
        <v>-21.814054469569989</v>
      </c>
      <c r="AT33">
        <f>100*LN(('Hourly Comp NFB'!AT33/100)/'Price Index'!AT33)</f>
        <v>-21.814054469569989</v>
      </c>
      <c r="AU33">
        <f>100*LN(('Hourly Comp NFB'!AU33/100)/'Price Index'!AU33)</f>
        <v>-21.814054469569989</v>
      </c>
      <c r="AV33">
        <f>100*LN(('Hourly Comp NFB'!AV33/100)/'Price Index'!AV33)</f>
        <v>-21.814054469569989</v>
      </c>
      <c r="AW33">
        <f>100*LN(('Hourly Comp NFB'!AW33/100)/'Price Index'!AW33)</f>
        <v>-21.814054469569989</v>
      </c>
      <c r="AX33">
        <f>100*LN(('Hourly Comp NFB'!AX33/100)/'Price Index'!AX33)</f>
        <v>-21.814054469569989</v>
      </c>
      <c r="AY33">
        <f>100*LN(('Hourly Comp NFB'!AY33/100)/'Price Index'!AY33)</f>
        <v>-21.814054469569989</v>
      </c>
      <c r="AZ33">
        <f>100*LN(('Hourly Comp NFB'!AZ33/100)/'Price Index'!AZ33)</f>
        <v>-9.2638792122440439</v>
      </c>
      <c r="BA33">
        <f>100*LN(('Hourly Comp NFB'!BA33/100)/'Price Index'!BA33)</f>
        <v>-9.2638792122440439</v>
      </c>
      <c r="BB33">
        <f>100*LN(('Hourly Comp NFB'!BB33/100)/'Price Index'!BB33)</f>
        <v>-9.2638792122440439</v>
      </c>
      <c r="BC33">
        <f>100*LN(('Hourly Comp NFB'!BC33/100)/'Price Index'!BC33)</f>
        <v>-9.2638792122440439</v>
      </c>
      <c r="BD33">
        <f>100*LN(('Hourly Comp NFB'!BD33/100)/'Price Index'!BD33)</f>
        <v>-57.865659516551347</v>
      </c>
      <c r="BE33">
        <f>100*LN(('Hourly Comp NFB'!BE33/100)/'Price Index'!BE33)</f>
        <v>-57.865659516551347</v>
      </c>
      <c r="BF33">
        <f>100*LN(('Hourly Comp NFB'!BF33/100)/'Price Index'!BF33)</f>
        <v>-57.865659516551347</v>
      </c>
      <c r="BG33">
        <f>100*LN(('Hourly Comp NFB'!BG33/100)/'Price Index'!BG33)</f>
        <v>-57.865659516551347</v>
      </c>
      <c r="BH33">
        <f>100*LN(('Hourly Comp NFB'!BH33/100)/'Price Index'!BH33)</f>
        <v>-57.943939111741031</v>
      </c>
      <c r="BI33">
        <f>100*LN(('Hourly Comp NFB'!BI33/100)/'Price Index'!BI33)</f>
        <v>-57.943939111741031</v>
      </c>
      <c r="BJ33">
        <f>100*LN(('Hourly Comp NFB'!BJ33/100)/'Price Index'!BJ33)</f>
        <v>-57.943939111741031</v>
      </c>
      <c r="BK33">
        <f>100*LN(('Hourly Comp NFB'!BK33/100)/'Price Index'!BK33)</f>
        <v>-57.943939111741031</v>
      </c>
      <c r="BL33">
        <f>100*LN(('Hourly Comp NFB'!BL33/100)/'Price Index'!BL33)</f>
        <v>-57.943939111741031</v>
      </c>
      <c r="BM33">
        <f>100*LN(('Hourly Comp NFB'!BM33/100)/'Price Index'!BM33)</f>
        <v>-57.943939111741031</v>
      </c>
      <c r="BN33">
        <f>100*LN(('Hourly Comp NFB'!BN33/100)/'Price Index'!BN33)</f>
        <v>-57.943939111741031</v>
      </c>
      <c r="BO33">
        <f>100*LN(('Hourly Comp NFB'!BO33/100)/'Price Index'!BO33)</f>
        <v>-57.918438665345029</v>
      </c>
      <c r="BP33">
        <f>100*LN(('Hourly Comp NFB'!BP33/100)/'Price Index'!BP33)</f>
        <v>-62.64186179155444</v>
      </c>
      <c r="BQ33">
        <f>100*LN(('Hourly Comp NFB'!BQ33/100)/'Price Index'!BQ33)</f>
        <v>-62.64186179155444</v>
      </c>
      <c r="BR33">
        <f>100*LN(('Hourly Comp NFB'!BR33/100)/'Price Index'!BR33)</f>
        <v>-62.64186179155444</v>
      </c>
      <c r="BS33">
        <f>100*LN(('Hourly Comp NFB'!BS33/100)/'Price Index'!BS33)</f>
        <v>-62.518352203861859</v>
      </c>
      <c r="BT33">
        <f>100*LN(('Hourly Comp NFB'!BT33/100)/'Price Index'!BT33)</f>
        <v>-62.425902986562406</v>
      </c>
      <c r="BU33">
        <f>100*LN(('Hourly Comp NFB'!BU33/100)/'Price Index'!BU33)</f>
        <v>-62.425902986562406</v>
      </c>
      <c r="BV33">
        <f>100*LN(('Hourly Comp NFB'!BV33/100)/'Price Index'!BV33)</f>
        <v>-62.425902986562406</v>
      </c>
      <c r="BW33">
        <f>100*LN(('Hourly Comp NFB'!BW33/100)/'Price Index'!BW33)</f>
        <v>-62.425902986562406</v>
      </c>
      <c r="BX33">
        <f>100*LN(('Hourly Comp NFB'!BX33/100)/'Price Index'!BX33)</f>
        <v>-62.425902986562406</v>
      </c>
      <c r="BY33" s="9">
        <f>100*LN(('Hourly Comp NFB'!BY33/100)/'Price Index'!BY33)</f>
        <v>-62.425902986562406</v>
      </c>
    </row>
    <row r="34" spans="1:77" x14ac:dyDescent="0.25">
      <c r="A34" t="s">
        <v>33</v>
      </c>
      <c r="B34" s="9">
        <f>100*LN(('Hourly Comp NFB'!B34/100)/'Price Index'!B34)</f>
        <v>-31.768840836550833</v>
      </c>
      <c r="C34">
        <f>100*LN(('Hourly Comp NFB'!C34/100)/'Price Index'!C34)</f>
        <v>-31.549845271760052</v>
      </c>
      <c r="D34">
        <f>100*LN(('Hourly Comp NFB'!D34/100)/'Price Index'!D34)</f>
        <v>-31.549845271760052</v>
      </c>
      <c r="E34">
        <f>100*LN(('Hourly Comp NFB'!E34/100)/'Price Index'!E34)</f>
        <v>-31.549845271760052</v>
      </c>
      <c r="F34">
        <f>100*LN(('Hourly Comp NFB'!F34/100)/'Price Index'!F34)</f>
        <v>-31.549845271760052</v>
      </c>
      <c r="G34">
        <f>100*LN(('Hourly Comp NFB'!G34/100)/'Price Index'!G34)</f>
        <v>-31.549845271760052</v>
      </c>
      <c r="H34">
        <f>100*LN(('Hourly Comp NFB'!H34/100)/'Price Index'!H34)</f>
        <v>-31.549845271760052</v>
      </c>
      <c r="I34">
        <f>100*LN(('Hourly Comp NFB'!I34/100)/'Price Index'!I34)</f>
        <v>-31.549845271760052</v>
      </c>
      <c r="J34">
        <f>100*LN(('Hourly Comp NFB'!J34/100)/'Price Index'!J34)</f>
        <v>-31.549845271760052</v>
      </c>
      <c r="K34">
        <f>100*LN(('Hourly Comp NFB'!K34/100)/'Price Index'!K34)</f>
        <v>-31.549845271760052</v>
      </c>
      <c r="L34">
        <f>100*LN(('Hourly Comp NFB'!L34/100)/'Price Index'!L34)</f>
        <v>-31.549845271760052</v>
      </c>
      <c r="M34">
        <f>100*LN(('Hourly Comp NFB'!M34/100)/'Price Index'!M34)</f>
        <v>-27.475003600571441</v>
      </c>
      <c r="N34">
        <f>100*LN(('Hourly Comp NFB'!N34/100)/'Price Index'!N34)</f>
        <v>-27.475003600571441</v>
      </c>
      <c r="O34">
        <f>100*LN(('Hourly Comp NFB'!O34/100)/'Price Index'!O34)</f>
        <v>-26.598988238089323</v>
      </c>
      <c r="P34">
        <f>100*LN(('Hourly Comp NFB'!P34/100)/'Price Index'!P34)</f>
        <v>-26.598988238089323</v>
      </c>
      <c r="Q34">
        <f>100*LN(('Hourly Comp NFB'!Q34/100)/'Price Index'!Q34)</f>
        <v>-26.598988238089323</v>
      </c>
      <c r="R34">
        <f>100*LN(('Hourly Comp NFB'!R34/100)/'Price Index'!R34)</f>
        <v>-26.598988238089323</v>
      </c>
      <c r="S34">
        <f>100*LN(('Hourly Comp NFB'!S34/100)/'Price Index'!S34)</f>
        <v>-26.598988238089323</v>
      </c>
      <c r="T34">
        <f>100*LN(('Hourly Comp NFB'!T34/100)/'Price Index'!T34)</f>
        <v>-26.598988238089323</v>
      </c>
      <c r="U34">
        <f>100*LN(('Hourly Comp NFB'!U34/100)/'Price Index'!U34)</f>
        <v>-26.598988238089323</v>
      </c>
      <c r="V34">
        <f>100*LN(('Hourly Comp NFB'!V34/100)/'Price Index'!V34)</f>
        <v>-26.598988238089323</v>
      </c>
      <c r="W34">
        <f>100*LN(('Hourly Comp NFB'!W34/100)/'Price Index'!W34)</f>
        <v>-26.598988238089323</v>
      </c>
      <c r="X34">
        <f>100*LN(('Hourly Comp NFB'!X34/100)/'Price Index'!X34)</f>
        <v>-26.598988238089323</v>
      </c>
      <c r="Y34">
        <f>100*LN(('Hourly Comp NFB'!Y34/100)/'Price Index'!Y34)</f>
        <v>-26.598988238089323</v>
      </c>
      <c r="Z34">
        <f>100*LN(('Hourly Comp NFB'!Z34/100)/'Price Index'!Z34)</f>
        <v>-26.598988238089323</v>
      </c>
      <c r="AA34">
        <f>100*LN(('Hourly Comp NFB'!AA34/100)/'Price Index'!AA34)</f>
        <v>-26.598988238089323</v>
      </c>
      <c r="AB34">
        <f>100*LN(('Hourly Comp NFB'!AB34/100)/'Price Index'!AB34)</f>
        <v>-26.598988238089323</v>
      </c>
      <c r="AC34">
        <f>100*LN(('Hourly Comp NFB'!AC34/100)/'Price Index'!AC34)</f>
        <v>-26.598988238089323</v>
      </c>
      <c r="AD34">
        <f>100*LN(('Hourly Comp NFB'!AD34/100)/'Price Index'!AD34)</f>
        <v>-21.683598619258824</v>
      </c>
      <c r="AE34">
        <f>100*LN(('Hourly Comp NFB'!AE34/100)/'Price Index'!AE34)</f>
        <v>-21.683598619258824</v>
      </c>
      <c r="AF34">
        <f>100*LN(('Hourly Comp NFB'!AF34/100)/'Price Index'!AF34)</f>
        <v>-21.166801603414573</v>
      </c>
      <c r="AG34">
        <f>100*LN(('Hourly Comp NFB'!AG34/100)/'Price Index'!AG34)</f>
        <v>-21.166801603414573</v>
      </c>
      <c r="AH34">
        <f>100*LN(('Hourly Comp NFB'!AH34/100)/'Price Index'!AH34)</f>
        <v>-21.166801603414573</v>
      </c>
      <c r="AI34">
        <f>100*LN(('Hourly Comp NFB'!AI34/100)/'Price Index'!AI34)</f>
        <v>-21.166801603414573</v>
      </c>
      <c r="AJ34">
        <f>100*LN(('Hourly Comp NFB'!AJ34/100)/'Price Index'!AJ34)</f>
        <v>-21.166801603414573</v>
      </c>
      <c r="AK34">
        <f>100*LN(('Hourly Comp NFB'!AK34/100)/'Price Index'!AK34)</f>
        <v>-21.166801603414573</v>
      </c>
      <c r="AL34">
        <f>100*LN(('Hourly Comp NFB'!AL34/100)/'Price Index'!AL34)</f>
        <v>-21.37320002549971</v>
      </c>
      <c r="AM34">
        <f>100*LN(('Hourly Comp NFB'!AM34/100)/'Price Index'!AM34)</f>
        <v>-21.388697094001945</v>
      </c>
      <c r="AN34">
        <f>100*LN(('Hourly Comp NFB'!AN34/100)/'Price Index'!AN34)</f>
        <v>-21.388697094001945</v>
      </c>
      <c r="AO34">
        <f>100*LN(('Hourly Comp NFB'!AO34/100)/'Price Index'!AO34)</f>
        <v>-21.388697094001945</v>
      </c>
      <c r="AP34">
        <f>100*LN(('Hourly Comp NFB'!AP34/100)/'Price Index'!AP34)</f>
        <v>-21.388697094001945</v>
      </c>
      <c r="AQ34">
        <f>100*LN(('Hourly Comp NFB'!AQ34/100)/'Price Index'!AQ34)</f>
        <v>-21.388697094001945</v>
      </c>
      <c r="AR34">
        <f>100*LN(('Hourly Comp NFB'!AR34/100)/'Price Index'!AR34)</f>
        <v>-21.388697094001945</v>
      </c>
      <c r="AS34">
        <f>100*LN(('Hourly Comp NFB'!AS34/100)/'Price Index'!AS34)</f>
        <v>-21.388697094001945</v>
      </c>
      <c r="AT34">
        <f>100*LN(('Hourly Comp NFB'!AT34/100)/'Price Index'!AT34)</f>
        <v>-21.388697094001945</v>
      </c>
      <c r="AU34">
        <f>100*LN(('Hourly Comp NFB'!AU34/100)/'Price Index'!AU34)</f>
        <v>-21.388697094001945</v>
      </c>
      <c r="AV34">
        <f>100*LN(('Hourly Comp NFB'!AV34/100)/'Price Index'!AV34)</f>
        <v>-21.388697094001945</v>
      </c>
      <c r="AW34">
        <f>100*LN(('Hourly Comp NFB'!AW34/100)/'Price Index'!AW34)</f>
        <v>-21.388697094001945</v>
      </c>
      <c r="AX34">
        <f>100*LN(('Hourly Comp NFB'!AX34/100)/'Price Index'!AX34)</f>
        <v>-21.388697094001945</v>
      </c>
      <c r="AY34">
        <f>100*LN(('Hourly Comp NFB'!AY34/100)/'Price Index'!AY34)</f>
        <v>-21.388697094001945</v>
      </c>
      <c r="AZ34">
        <f>100*LN(('Hourly Comp NFB'!AZ34/100)/'Price Index'!AZ34)</f>
        <v>-8.8460277556690468</v>
      </c>
      <c r="BA34">
        <f>100*LN(('Hourly Comp NFB'!BA34/100)/'Price Index'!BA34)</f>
        <v>-8.8460277556690468</v>
      </c>
      <c r="BB34">
        <f>100*LN(('Hourly Comp NFB'!BB34/100)/'Price Index'!BB34)</f>
        <v>-8.8460277556690468</v>
      </c>
      <c r="BC34">
        <f>100*LN(('Hourly Comp NFB'!BC34/100)/'Price Index'!BC34)</f>
        <v>-8.8460277556690468</v>
      </c>
      <c r="BD34">
        <f>100*LN(('Hourly Comp NFB'!BD34/100)/'Price Index'!BD34)</f>
        <v>-57.451614984706247</v>
      </c>
      <c r="BE34">
        <f>100*LN(('Hourly Comp NFB'!BE34/100)/'Price Index'!BE34)</f>
        <v>-57.451614984706247</v>
      </c>
      <c r="BF34">
        <f>100*LN(('Hourly Comp NFB'!BF34/100)/'Price Index'!BF34)</f>
        <v>-57.451614984706247</v>
      </c>
      <c r="BG34">
        <f>100*LN(('Hourly Comp NFB'!BG34/100)/'Price Index'!BG34)</f>
        <v>-57.451614984706247</v>
      </c>
      <c r="BH34">
        <f>100*LN(('Hourly Comp NFB'!BH34/100)/'Price Index'!BH34)</f>
        <v>-57.526793288533206</v>
      </c>
      <c r="BI34">
        <f>100*LN(('Hourly Comp NFB'!BI34/100)/'Price Index'!BI34)</f>
        <v>-57.526793288533206</v>
      </c>
      <c r="BJ34">
        <f>100*LN(('Hourly Comp NFB'!BJ34/100)/'Price Index'!BJ34)</f>
        <v>-57.526793288533206</v>
      </c>
      <c r="BK34">
        <f>100*LN(('Hourly Comp NFB'!BK34/100)/'Price Index'!BK34)</f>
        <v>-57.526793288533206</v>
      </c>
      <c r="BL34">
        <f>100*LN(('Hourly Comp NFB'!BL34/100)/'Price Index'!BL34)</f>
        <v>-57.526793288533206</v>
      </c>
      <c r="BM34">
        <f>100*LN(('Hourly Comp NFB'!BM34/100)/'Price Index'!BM34)</f>
        <v>-57.526793288533206</v>
      </c>
      <c r="BN34">
        <f>100*LN(('Hourly Comp NFB'!BN34/100)/'Price Index'!BN34)</f>
        <v>-57.526793288533206</v>
      </c>
      <c r="BO34">
        <f>100*LN(('Hourly Comp NFB'!BO34/100)/'Price Index'!BO34)</f>
        <v>-57.493264369526727</v>
      </c>
      <c r="BP34">
        <f>100*LN(('Hourly Comp NFB'!BP34/100)/'Price Index'!BP34)</f>
        <v>-62.237573013175677</v>
      </c>
      <c r="BQ34">
        <f>100*LN(('Hourly Comp NFB'!BQ34/100)/'Price Index'!BQ34)</f>
        <v>-62.237573013175677</v>
      </c>
      <c r="BR34">
        <f>100*LN(('Hourly Comp NFB'!BR34/100)/'Price Index'!BR34)</f>
        <v>-62.237573013175677</v>
      </c>
      <c r="BS34">
        <f>100*LN(('Hourly Comp NFB'!BS34/100)/'Price Index'!BS34)</f>
        <v>-62.115718941763767</v>
      </c>
      <c r="BT34">
        <f>100*LN(('Hourly Comp NFB'!BT34/100)/'Price Index'!BT34)</f>
        <v>-62.021769507142899</v>
      </c>
      <c r="BU34">
        <f>100*LN(('Hourly Comp NFB'!BU34/100)/'Price Index'!BU34)</f>
        <v>-62.021769507142899</v>
      </c>
      <c r="BV34">
        <f>100*LN(('Hourly Comp NFB'!BV34/100)/'Price Index'!BV34)</f>
        <v>-62.021769507142899</v>
      </c>
      <c r="BW34">
        <f>100*LN(('Hourly Comp NFB'!BW34/100)/'Price Index'!BW34)</f>
        <v>-62.021769507142899</v>
      </c>
      <c r="BX34">
        <f>100*LN(('Hourly Comp NFB'!BX34/100)/'Price Index'!BX34)</f>
        <v>-62.021769507142899</v>
      </c>
      <c r="BY34" s="9">
        <f>100*LN(('Hourly Comp NFB'!BY34/100)/'Price Index'!BY34)</f>
        <v>-62.021769507142899</v>
      </c>
    </row>
    <row r="35" spans="1:77" x14ac:dyDescent="0.25">
      <c r="A35" t="s">
        <v>34</v>
      </c>
      <c r="B35" s="9">
        <f>100*LN(('Hourly Comp NFB'!B35/100)/'Price Index'!B35)</f>
        <v>-31.436305605415548</v>
      </c>
      <c r="C35">
        <f>100*LN(('Hourly Comp NFB'!C35/100)/'Price Index'!C35)</f>
        <v>-31.129473331945963</v>
      </c>
      <c r="D35">
        <f>100*LN(('Hourly Comp NFB'!D35/100)/'Price Index'!D35)</f>
        <v>-31.129473331945963</v>
      </c>
      <c r="E35">
        <f>100*LN(('Hourly Comp NFB'!E35/100)/'Price Index'!E35)</f>
        <v>-31.129473331945963</v>
      </c>
      <c r="F35">
        <f>100*LN(('Hourly Comp NFB'!F35/100)/'Price Index'!F35)</f>
        <v>-31.129473331945963</v>
      </c>
      <c r="G35">
        <f>100*LN(('Hourly Comp NFB'!G35/100)/'Price Index'!G35)</f>
        <v>-31.129473331945963</v>
      </c>
      <c r="H35">
        <f>100*LN(('Hourly Comp NFB'!H35/100)/'Price Index'!H35)</f>
        <v>-31.129473331945963</v>
      </c>
      <c r="I35">
        <f>100*LN(('Hourly Comp NFB'!I35/100)/'Price Index'!I35)</f>
        <v>-31.129473331945963</v>
      </c>
      <c r="J35">
        <f>100*LN(('Hourly Comp NFB'!J35/100)/'Price Index'!J35)</f>
        <v>-31.129473331945963</v>
      </c>
      <c r="K35">
        <f>100*LN(('Hourly Comp NFB'!K35/100)/'Price Index'!K35)</f>
        <v>-31.129473331945963</v>
      </c>
      <c r="L35">
        <f>100*LN(('Hourly Comp NFB'!L35/100)/'Price Index'!L35)</f>
        <v>-31.129473331945963</v>
      </c>
      <c r="M35">
        <f>100*LN(('Hourly Comp NFB'!M35/100)/'Price Index'!M35)</f>
        <v>-27.560855988211515</v>
      </c>
      <c r="N35">
        <f>100*LN(('Hourly Comp NFB'!N35/100)/'Price Index'!N35)</f>
        <v>-27.560855988211515</v>
      </c>
      <c r="O35">
        <f>100*LN(('Hourly Comp NFB'!O35/100)/'Price Index'!O35)</f>
        <v>-26.682311359805823</v>
      </c>
      <c r="P35">
        <f>100*LN(('Hourly Comp NFB'!P35/100)/'Price Index'!P35)</f>
        <v>-26.173404409058698</v>
      </c>
      <c r="Q35">
        <f>100*LN(('Hourly Comp NFB'!Q35/100)/'Price Index'!Q35)</f>
        <v>-26.173404409058698</v>
      </c>
      <c r="R35">
        <f>100*LN(('Hourly Comp NFB'!R35/100)/'Price Index'!R35)</f>
        <v>-26.173404409058698</v>
      </c>
      <c r="S35">
        <f>100*LN(('Hourly Comp NFB'!S35/100)/'Price Index'!S35)</f>
        <v>-26.173404409058698</v>
      </c>
      <c r="T35">
        <f>100*LN(('Hourly Comp NFB'!T35/100)/'Price Index'!T35)</f>
        <v>-26.173404409058698</v>
      </c>
      <c r="U35">
        <f>100*LN(('Hourly Comp NFB'!U35/100)/'Price Index'!U35)</f>
        <v>-26.173404409058698</v>
      </c>
      <c r="V35">
        <f>100*LN(('Hourly Comp NFB'!V35/100)/'Price Index'!V35)</f>
        <v>-26.173404409058698</v>
      </c>
      <c r="W35">
        <f>100*LN(('Hourly Comp NFB'!W35/100)/'Price Index'!W35)</f>
        <v>-26.173404409058698</v>
      </c>
      <c r="X35">
        <f>100*LN(('Hourly Comp NFB'!X35/100)/'Price Index'!X35)</f>
        <v>-26.173404409058698</v>
      </c>
      <c r="Y35">
        <f>100*LN(('Hourly Comp NFB'!Y35/100)/'Price Index'!Y35)</f>
        <v>-26.173404409058698</v>
      </c>
      <c r="Z35">
        <f>100*LN(('Hourly Comp NFB'!Z35/100)/'Price Index'!Z35)</f>
        <v>-26.173404409058698</v>
      </c>
      <c r="AA35">
        <f>100*LN(('Hourly Comp NFB'!AA35/100)/'Price Index'!AA35)</f>
        <v>-26.173404409058698</v>
      </c>
      <c r="AB35">
        <f>100*LN(('Hourly Comp NFB'!AB35/100)/'Price Index'!AB35)</f>
        <v>-26.173404409058698</v>
      </c>
      <c r="AC35">
        <f>100*LN(('Hourly Comp NFB'!AC35/100)/'Price Index'!AC35)</f>
        <v>-26.173404409058698</v>
      </c>
      <c r="AD35">
        <f>100*LN(('Hourly Comp NFB'!AD35/100)/'Price Index'!AD35)</f>
        <v>-21.757599966516526</v>
      </c>
      <c r="AE35">
        <f>100*LN(('Hourly Comp NFB'!AE35/100)/'Price Index'!AE35)</f>
        <v>-21.757599966516526</v>
      </c>
      <c r="AF35">
        <f>100*LN(('Hourly Comp NFB'!AF35/100)/'Price Index'!AF35)</f>
        <v>-21.246089899839475</v>
      </c>
      <c r="AG35">
        <f>100*LN(('Hourly Comp NFB'!AG35/100)/'Price Index'!AG35)</f>
        <v>-21.246089899839475</v>
      </c>
      <c r="AH35">
        <f>100*LN(('Hourly Comp NFB'!AH35/100)/'Price Index'!AH35)</f>
        <v>-21.246089899839475</v>
      </c>
      <c r="AI35">
        <f>100*LN(('Hourly Comp NFB'!AI35/100)/'Price Index'!AI35)</f>
        <v>-21.246089899839475</v>
      </c>
      <c r="AJ35">
        <f>100*LN(('Hourly Comp NFB'!AJ35/100)/'Price Index'!AJ35)</f>
        <v>-21.246089899839475</v>
      </c>
      <c r="AK35">
        <f>100*LN(('Hourly Comp NFB'!AK35/100)/'Price Index'!AK35)</f>
        <v>-21.246089899839475</v>
      </c>
      <c r="AL35">
        <f>100*LN(('Hourly Comp NFB'!AL35/100)/'Price Index'!AL35)</f>
        <v>-21.057492346677314</v>
      </c>
      <c r="AM35">
        <f>100*LN(('Hourly Comp NFB'!AM35/100)/'Price Index'!AM35)</f>
        <v>-21.067677720489328</v>
      </c>
      <c r="AN35">
        <f>100*LN(('Hourly Comp NFB'!AN35/100)/'Price Index'!AN35)</f>
        <v>-21.067677720489328</v>
      </c>
      <c r="AO35">
        <f>100*LN(('Hourly Comp NFB'!AO35/100)/'Price Index'!AO35)</f>
        <v>-21.067677720489328</v>
      </c>
      <c r="AP35">
        <f>100*LN(('Hourly Comp NFB'!AP35/100)/'Price Index'!AP35)</f>
        <v>-21.067677720489328</v>
      </c>
      <c r="AQ35">
        <f>100*LN(('Hourly Comp NFB'!AQ35/100)/'Price Index'!AQ35)</f>
        <v>-21.067677720489328</v>
      </c>
      <c r="AR35">
        <f>100*LN(('Hourly Comp NFB'!AR35/100)/'Price Index'!AR35)</f>
        <v>-21.067677720489328</v>
      </c>
      <c r="AS35">
        <f>100*LN(('Hourly Comp NFB'!AS35/100)/'Price Index'!AS35)</f>
        <v>-21.067677720489328</v>
      </c>
      <c r="AT35">
        <f>100*LN(('Hourly Comp NFB'!AT35/100)/'Price Index'!AT35)</f>
        <v>-21.067677720489328</v>
      </c>
      <c r="AU35">
        <f>100*LN(('Hourly Comp NFB'!AU35/100)/'Price Index'!AU35)</f>
        <v>-21.067677720489328</v>
      </c>
      <c r="AV35">
        <f>100*LN(('Hourly Comp NFB'!AV35/100)/'Price Index'!AV35)</f>
        <v>-21.067677720489328</v>
      </c>
      <c r="AW35">
        <f>100*LN(('Hourly Comp NFB'!AW35/100)/'Price Index'!AW35)</f>
        <v>-21.067677720489328</v>
      </c>
      <c r="AX35">
        <f>100*LN(('Hourly Comp NFB'!AX35/100)/'Price Index'!AX35)</f>
        <v>-21.067677720489328</v>
      </c>
      <c r="AY35">
        <f>100*LN(('Hourly Comp NFB'!AY35/100)/'Price Index'!AY35)</f>
        <v>-21.067677720489328</v>
      </c>
      <c r="AZ35">
        <f>100*LN(('Hourly Comp NFB'!AZ35/100)/'Price Index'!AZ35)</f>
        <v>-8.5195016334810312</v>
      </c>
      <c r="BA35">
        <f>100*LN(('Hourly Comp NFB'!BA35/100)/'Price Index'!BA35)</f>
        <v>-8.5195016334810312</v>
      </c>
      <c r="BB35">
        <f>100*LN(('Hourly Comp NFB'!BB35/100)/'Price Index'!BB35)</f>
        <v>-8.5195016334810312</v>
      </c>
      <c r="BC35">
        <f>100*LN(('Hourly Comp NFB'!BC35/100)/'Price Index'!BC35)</f>
        <v>-8.5195016334810312</v>
      </c>
      <c r="BD35">
        <f>100*LN(('Hourly Comp NFB'!BD35/100)/'Price Index'!BD35)</f>
        <v>-57.124949905105559</v>
      </c>
      <c r="BE35">
        <f>100*LN(('Hourly Comp NFB'!BE35/100)/'Price Index'!BE35)</f>
        <v>-57.124949905105559</v>
      </c>
      <c r="BF35">
        <f>100*LN(('Hourly Comp NFB'!BF35/100)/'Price Index'!BF35)</f>
        <v>-57.124949905105559</v>
      </c>
      <c r="BG35">
        <f>100*LN(('Hourly Comp NFB'!BG35/100)/'Price Index'!BG35)</f>
        <v>-57.124949905105559</v>
      </c>
      <c r="BH35">
        <f>100*LN(('Hourly Comp NFB'!BH35/100)/'Price Index'!BH35)</f>
        <v>-57.20212658603625</v>
      </c>
      <c r="BI35">
        <f>100*LN(('Hourly Comp NFB'!BI35/100)/'Price Index'!BI35)</f>
        <v>-57.20212658603625</v>
      </c>
      <c r="BJ35">
        <f>100*LN(('Hourly Comp NFB'!BJ35/100)/'Price Index'!BJ35)</f>
        <v>-57.20212658603625</v>
      </c>
      <c r="BK35">
        <f>100*LN(('Hourly Comp NFB'!BK35/100)/'Price Index'!BK35)</f>
        <v>-57.20212658603625</v>
      </c>
      <c r="BL35">
        <f>100*LN(('Hourly Comp NFB'!BL35/100)/'Price Index'!BL35)</f>
        <v>-57.20212658603625</v>
      </c>
      <c r="BM35">
        <f>100*LN(('Hourly Comp NFB'!BM35/100)/'Price Index'!BM35)</f>
        <v>-57.20212658603625</v>
      </c>
      <c r="BN35">
        <f>100*LN(('Hourly Comp NFB'!BN35/100)/'Price Index'!BN35)</f>
        <v>-57.20212658603625</v>
      </c>
      <c r="BO35">
        <f>100*LN(('Hourly Comp NFB'!BO35/100)/'Price Index'!BO35)</f>
        <v>-57.169071466323665</v>
      </c>
      <c r="BP35">
        <f>100*LN(('Hourly Comp NFB'!BP35/100)/'Price Index'!BP35)</f>
        <v>-61.982727748852895</v>
      </c>
      <c r="BQ35">
        <f>100*LN(('Hourly Comp NFB'!BQ35/100)/'Price Index'!BQ35)</f>
        <v>-61.982727748852895</v>
      </c>
      <c r="BR35">
        <f>100*LN(('Hourly Comp NFB'!BR35/100)/'Price Index'!BR35)</f>
        <v>-61.982727748852895</v>
      </c>
      <c r="BS35">
        <f>100*LN(('Hourly Comp NFB'!BS35/100)/'Price Index'!BS35)</f>
        <v>-61.862507639122214</v>
      </c>
      <c r="BT35">
        <f>100*LN(('Hourly Comp NFB'!BT35/100)/'Price Index'!BT35)</f>
        <v>-61.769307809682907</v>
      </c>
      <c r="BU35">
        <f>100*LN(('Hourly Comp NFB'!BU35/100)/'Price Index'!BU35)</f>
        <v>-61.769307809682907</v>
      </c>
      <c r="BV35">
        <f>100*LN(('Hourly Comp NFB'!BV35/100)/'Price Index'!BV35)</f>
        <v>-61.769307809682907</v>
      </c>
      <c r="BW35">
        <f>100*LN(('Hourly Comp NFB'!BW35/100)/'Price Index'!BW35)</f>
        <v>-61.769307809682907</v>
      </c>
      <c r="BX35">
        <f>100*LN(('Hourly Comp NFB'!BX35/100)/'Price Index'!BX35)</f>
        <v>-61.769307809682907</v>
      </c>
      <c r="BY35" s="9">
        <f>100*LN(('Hourly Comp NFB'!BY35/100)/'Price Index'!BY35)</f>
        <v>-61.769307809682907</v>
      </c>
    </row>
    <row r="36" spans="1:77" x14ac:dyDescent="0.25">
      <c r="A36" t="s">
        <v>35</v>
      </c>
      <c r="B36" s="9">
        <f>100*LN(('Hourly Comp NFB'!B36/100)/'Price Index'!B36)</f>
        <v>-29.48534594575904</v>
      </c>
      <c r="C36">
        <f>100*LN(('Hourly Comp NFB'!C36/100)/'Price Index'!C36)</f>
        <v>-29.288414691090281</v>
      </c>
      <c r="D36">
        <f>100*LN(('Hourly Comp NFB'!D36/100)/'Price Index'!D36)</f>
        <v>-29.782242855148546</v>
      </c>
      <c r="E36">
        <f>100*LN(('Hourly Comp NFB'!E36/100)/'Price Index'!E36)</f>
        <v>-29.782242855148546</v>
      </c>
      <c r="F36">
        <f>100*LN(('Hourly Comp NFB'!F36/100)/'Price Index'!F36)</f>
        <v>-29.782242855148546</v>
      </c>
      <c r="G36">
        <f>100*LN(('Hourly Comp NFB'!G36/100)/'Price Index'!G36)</f>
        <v>-29.782242855148546</v>
      </c>
      <c r="H36">
        <f>100*LN(('Hourly Comp NFB'!H36/100)/'Price Index'!H36)</f>
        <v>-29.288414691090281</v>
      </c>
      <c r="I36">
        <f>100*LN(('Hourly Comp NFB'!I36/100)/'Price Index'!I36)</f>
        <v>-29.288414691090281</v>
      </c>
      <c r="J36">
        <f>100*LN(('Hourly Comp NFB'!J36/100)/'Price Index'!J36)</f>
        <v>-29.288414691090281</v>
      </c>
      <c r="K36">
        <f>100*LN(('Hourly Comp NFB'!K36/100)/'Price Index'!K36)</f>
        <v>-29.288414691090281</v>
      </c>
      <c r="L36">
        <f>100*LN(('Hourly Comp NFB'!L36/100)/'Price Index'!L36)</f>
        <v>-29.288414691090281</v>
      </c>
      <c r="M36">
        <f>100*LN(('Hourly Comp NFB'!M36/100)/'Price Index'!M36)</f>
        <v>-25.658189956475784</v>
      </c>
      <c r="N36">
        <f>100*LN(('Hourly Comp NFB'!N36/100)/'Price Index'!N36)</f>
        <v>-25.658189956475784</v>
      </c>
      <c r="O36">
        <f>100*LN(('Hourly Comp NFB'!O36/100)/'Price Index'!O36)</f>
        <v>-24.764655458408335</v>
      </c>
      <c r="P36">
        <f>100*LN(('Hourly Comp NFB'!P36/100)/'Price Index'!P36)</f>
        <v>-24.764655458408335</v>
      </c>
      <c r="Q36">
        <f>100*LN(('Hourly Comp NFB'!Q36/100)/'Price Index'!Q36)</f>
        <v>-24.764655458408335</v>
      </c>
      <c r="R36">
        <f>100*LN(('Hourly Comp NFB'!R36/100)/'Price Index'!R36)</f>
        <v>-24.764655458408335</v>
      </c>
      <c r="S36">
        <f>100*LN(('Hourly Comp NFB'!S36/100)/'Price Index'!S36)</f>
        <v>-24.764655458408335</v>
      </c>
      <c r="T36">
        <f>100*LN(('Hourly Comp NFB'!T36/100)/'Price Index'!T36)</f>
        <v>-24.764655458408335</v>
      </c>
      <c r="U36">
        <f>100*LN(('Hourly Comp NFB'!U36/100)/'Price Index'!U36)</f>
        <v>-24.764655458408335</v>
      </c>
      <c r="V36">
        <f>100*LN(('Hourly Comp NFB'!V36/100)/'Price Index'!V36)</f>
        <v>-24.764655458408335</v>
      </c>
      <c r="W36">
        <f>100*LN(('Hourly Comp NFB'!W36/100)/'Price Index'!W36)</f>
        <v>-24.764655458408335</v>
      </c>
      <c r="X36">
        <f>100*LN(('Hourly Comp NFB'!X36/100)/'Price Index'!X36)</f>
        <v>-24.764655458408335</v>
      </c>
      <c r="Y36">
        <f>100*LN(('Hourly Comp NFB'!Y36/100)/'Price Index'!Y36)</f>
        <v>-24.764655458408335</v>
      </c>
      <c r="Z36">
        <f>100*LN(('Hourly Comp NFB'!Z36/100)/'Price Index'!Z36)</f>
        <v>-24.764655458408335</v>
      </c>
      <c r="AA36">
        <f>100*LN(('Hourly Comp NFB'!AA36/100)/'Price Index'!AA36)</f>
        <v>-24.764655458408335</v>
      </c>
      <c r="AB36">
        <f>100*LN(('Hourly Comp NFB'!AB36/100)/'Price Index'!AB36)</f>
        <v>-24.764655458408335</v>
      </c>
      <c r="AC36">
        <f>100*LN(('Hourly Comp NFB'!AC36/100)/'Price Index'!AC36)</f>
        <v>-24.764655458408335</v>
      </c>
      <c r="AD36">
        <f>100*LN(('Hourly Comp NFB'!AD36/100)/'Price Index'!AD36)</f>
        <v>-19.815618702714172</v>
      </c>
      <c r="AE36">
        <f>100*LN(('Hourly Comp NFB'!AE36/100)/'Price Index'!AE36)</f>
        <v>-19.815618702714172</v>
      </c>
      <c r="AF36">
        <f>100*LN(('Hourly Comp NFB'!AF36/100)/'Price Index'!AF36)</f>
        <v>-19.319339768501287</v>
      </c>
      <c r="AG36">
        <f>100*LN(('Hourly Comp NFB'!AG36/100)/'Price Index'!AG36)</f>
        <v>-19.319339768501287</v>
      </c>
      <c r="AH36">
        <f>100*LN(('Hourly Comp NFB'!AH36/100)/'Price Index'!AH36)</f>
        <v>-19.319339768501287</v>
      </c>
      <c r="AI36">
        <f>100*LN(('Hourly Comp NFB'!AI36/100)/'Price Index'!AI36)</f>
        <v>-19.319339768501287</v>
      </c>
      <c r="AJ36">
        <f>100*LN(('Hourly Comp NFB'!AJ36/100)/'Price Index'!AJ36)</f>
        <v>-19.319339768501287</v>
      </c>
      <c r="AK36">
        <f>100*LN(('Hourly Comp NFB'!AK36/100)/'Price Index'!AK36)</f>
        <v>-19.319339768501287</v>
      </c>
      <c r="AL36">
        <f>100*LN(('Hourly Comp NFB'!AL36/100)/'Price Index'!AL36)</f>
        <v>-19.363904152393484</v>
      </c>
      <c r="AM36">
        <f>100*LN(('Hourly Comp NFB'!AM36/100)/'Price Index'!AM36)</f>
        <v>-19.378763361415611</v>
      </c>
      <c r="AN36">
        <f>100*LN(('Hourly Comp NFB'!AN36/100)/'Price Index'!AN36)</f>
        <v>-19.378763361415611</v>
      </c>
      <c r="AO36">
        <f>100*LN(('Hourly Comp NFB'!AO36/100)/'Price Index'!AO36)</f>
        <v>-19.378763361415611</v>
      </c>
      <c r="AP36">
        <f>100*LN(('Hourly Comp NFB'!AP36/100)/'Price Index'!AP36)</f>
        <v>-19.378763361415611</v>
      </c>
      <c r="AQ36">
        <f>100*LN(('Hourly Comp NFB'!AQ36/100)/'Price Index'!AQ36)</f>
        <v>-19.378763361415611</v>
      </c>
      <c r="AR36">
        <f>100*LN(('Hourly Comp NFB'!AR36/100)/'Price Index'!AR36)</f>
        <v>-19.378763361415611</v>
      </c>
      <c r="AS36">
        <f>100*LN(('Hourly Comp NFB'!AS36/100)/'Price Index'!AS36)</f>
        <v>-19.378763361415611</v>
      </c>
      <c r="AT36">
        <f>100*LN(('Hourly Comp NFB'!AT36/100)/'Price Index'!AT36)</f>
        <v>-19.378763361415611</v>
      </c>
      <c r="AU36">
        <f>100*LN(('Hourly Comp NFB'!AU36/100)/'Price Index'!AU36)</f>
        <v>-19.373810046408508</v>
      </c>
      <c r="AV36">
        <f>100*LN(('Hourly Comp NFB'!AV36/100)/'Price Index'!AV36)</f>
        <v>-19.373810046408508</v>
      </c>
      <c r="AW36">
        <f>100*LN(('Hourly Comp NFB'!AW36/100)/'Price Index'!AW36)</f>
        <v>-19.373810046408522</v>
      </c>
      <c r="AX36">
        <f>100*LN(('Hourly Comp NFB'!AX36/100)/'Price Index'!AX36)</f>
        <v>-19.373810046408522</v>
      </c>
      <c r="AY36">
        <f>100*LN(('Hourly Comp NFB'!AY36/100)/'Price Index'!AY36)</f>
        <v>-19.373810046408522</v>
      </c>
      <c r="AZ36">
        <f>100*LN(('Hourly Comp NFB'!AZ36/100)/'Price Index'!AZ36)</f>
        <v>-6.8268435970428518</v>
      </c>
      <c r="BA36">
        <f>100*LN(('Hourly Comp NFB'!BA36/100)/'Price Index'!BA36)</f>
        <v>-6.8268435970428518</v>
      </c>
      <c r="BB36">
        <f>100*LN(('Hourly Comp NFB'!BB36/100)/'Price Index'!BB36)</f>
        <v>-6.8268435970428518</v>
      </c>
      <c r="BC36">
        <f>100*LN(('Hourly Comp NFB'!BC36/100)/'Price Index'!BC36)</f>
        <v>-6.8268435970428518</v>
      </c>
      <c r="BD36">
        <f>100*LN(('Hourly Comp NFB'!BD36/100)/'Price Index'!BD36)</f>
        <v>-55.427081160395055</v>
      </c>
      <c r="BE36">
        <f>100*LN(('Hourly Comp NFB'!BE36/100)/'Price Index'!BE36)</f>
        <v>-55.427081160395055</v>
      </c>
      <c r="BF36">
        <f>100*LN(('Hourly Comp NFB'!BF36/100)/'Price Index'!BF36)</f>
        <v>-55.427081160395055</v>
      </c>
      <c r="BG36">
        <f>100*LN(('Hourly Comp NFB'!BG36/100)/'Price Index'!BG36)</f>
        <v>-55.427081160395055</v>
      </c>
      <c r="BH36">
        <f>100*LN(('Hourly Comp NFB'!BH36/100)/'Price Index'!BH36)</f>
        <v>-55.513261528917624</v>
      </c>
      <c r="BI36">
        <f>100*LN(('Hourly Comp NFB'!BI36/100)/'Price Index'!BI36)</f>
        <v>-55.513261528917624</v>
      </c>
      <c r="BJ36">
        <f>100*LN(('Hourly Comp NFB'!BJ36/100)/'Price Index'!BJ36)</f>
        <v>-55.513261528917624</v>
      </c>
      <c r="BK36">
        <f>100*LN(('Hourly Comp NFB'!BK36/100)/'Price Index'!BK36)</f>
        <v>-55.513261528917624</v>
      </c>
      <c r="BL36">
        <f>100*LN(('Hourly Comp NFB'!BL36/100)/'Price Index'!BL36)</f>
        <v>-55.513261528917624</v>
      </c>
      <c r="BM36">
        <f>100*LN(('Hourly Comp NFB'!BM36/100)/'Price Index'!BM36)</f>
        <v>-55.513261528917624</v>
      </c>
      <c r="BN36">
        <f>100*LN(('Hourly Comp NFB'!BN36/100)/'Price Index'!BN36)</f>
        <v>-55.513261528917624</v>
      </c>
      <c r="BO36">
        <f>100*LN(('Hourly Comp NFB'!BO36/100)/'Price Index'!BO36)</f>
        <v>-55.481112356481887</v>
      </c>
      <c r="BP36">
        <f>100*LN(('Hourly Comp NFB'!BP36/100)/'Price Index'!BP36)</f>
        <v>-60.434216778926128</v>
      </c>
      <c r="BQ36">
        <f>100*LN(('Hourly Comp NFB'!BQ36/100)/'Price Index'!BQ36)</f>
        <v>-60.434216778926128</v>
      </c>
      <c r="BR36">
        <f>100*LN(('Hourly Comp NFB'!BR36/100)/'Price Index'!BR36)</f>
        <v>-60.434216778926128</v>
      </c>
      <c r="BS36">
        <f>100*LN(('Hourly Comp NFB'!BS36/100)/'Price Index'!BS36)</f>
        <v>-60.308136070581632</v>
      </c>
      <c r="BT36">
        <f>100*LN(('Hourly Comp NFB'!BT36/100)/'Price Index'!BT36)</f>
        <v>-60.214563600793205</v>
      </c>
      <c r="BU36">
        <f>100*LN(('Hourly Comp NFB'!BU36/100)/'Price Index'!BU36)</f>
        <v>-60.214563600793205</v>
      </c>
      <c r="BV36">
        <f>100*LN(('Hourly Comp NFB'!BV36/100)/'Price Index'!BV36)</f>
        <v>-60.214563600793205</v>
      </c>
      <c r="BW36">
        <f>100*LN(('Hourly Comp NFB'!BW36/100)/'Price Index'!BW36)</f>
        <v>-60.214563600793205</v>
      </c>
      <c r="BX36">
        <f>100*LN(('Hourly Comp NFB'!BX36/100)/'Price Index'!BX36)</f>
        <v>-60.214563600793205</v>
      </c>
      <c r="BY36" s="9">
        <f>100*LN(('Hourly Comp NFB'!BY36/100)/'Price Index'!BY36)</f>
        <v>-60.214563600793205</v>
      </c>
    </row>
    <row r="37" spans="1:77" x14ac:dyDescent="0.25">
      <c r="A37" t="s">
        <v>36</v>
      </c>
      <c r="B37" s="9">
        <f>100*LN(('Hourly Comp NFB'!B37/100)/'Price Index'!B37)</f>
        <v>-28.987363247706234</v>
      </c>
      <c r="C37">
        <f>100*LN(('Hourly Comp NFB'!C37/100)/'Price Index'!C37)</f>
        <v>-28.84226125433279</v>
      </c>
      <c r="D37">
        <f>100*LN(('Hourly Comp NFB'!D37/100)/'Price Index'!D37)</f>
        <v>-28.84226125433279</v>
      </c>
      <c r="E37">
        <f>100*LN(('Hourly Comp NFB'!E37/100)/'Price Index'!E37)</f>
        <v>-28.84226125433279</v>
      </c>
      <c r="F37">
        <f>100*LN(('Hourly Comp NFB'!F37/100)/'Price Index'!F37)</f>
        <v>-28.84226125433279</v>
      </c>
      <c r="G37">
        <f>100*LN(('Hourly Comp NFB'!G37/100)/'Price Index'!G37)</f>
        <v>-28.84226125433279</v>
      </c>
      <c r="H37">
        <f>100*LN(('Hourly Comp NFB'!H37/100)/'Price Index'!H37)</f>
        <v>-28.84226125433279</v>
      </c>
      <c r="I37">
        <f>100*LN(('Hourly Comp NFB'!I37/100)/'Price Index'!I37)</f>
        <v>-28.84226125433279</v>
      </c>
      <c r="J37">
        <f>100*LN(('Hourly Comp NFB'!J37/100)/'Price Index'!J37)</f>
        <v>-28.84226125433279</v>
      </c>
      <c r="K37">
        <f>100*LN(('Hourly Comp NFB'!K37/100)/'Price Index'!K37)</f>
        <v>-28.84226125433279</v>
      </c>
      <c r="L37">
        <f>100*LN(('Hourly Comp NFB'!L37/100)/'Price Index'!L37)</f>
        <v>-28.84226125433279</v>
      </c>
      <c r="M37">
        <f>100*LN(('Hourly Comp NFB'!M37/100)/'Price Index'!M37)</f>
        <v>-24.710619411603798</v>
      </c>
      <c r="N37">
        <f>100*LN(('Hourly Comp NFB'!N37/100)/'Price Index'!N37)</f>
        <v>-24.710619411603798</v>
      </c>
      <c r="O37">
        <f>100*LN(('Hourly Comp NFB'!O37/100)/'Price Index'!O37)</f>
        <v>-23.817704567304183</v>
      </c>
      <c r="P37">
        <f>100*LN(('Hourly Comp NFB'!P37/100)/'Price Index'!P37)</f>
        <v>-23.817704567304183</v>
      </c>
      <c r="Q37">
        <f>100*LN(('Hourly Comp NFB'!Q37/100)/'Price Index'!Q37)</f>
        <v>-23.817704567304183</v>
      </c>
      <c r="R37">
        <f>100*LN(('Hourly Comp NFB'!R37/100)/'Price Index'!R37)</f>
        <v>-23.817704567304183</v>
      </c>
      <c r="S37">
        <f>100*LN(('Hourly Comp NFB'!S37/100)/'Price Index'!S37)</f>
        <v>-23.817704567304183</v>
      </c>
      <c r="T37">
        <f>100*LN(('Hourly Comp NFB'!T37/100)/'Price Index'!T37)</f>
        <v>-23.817704567304183</v>
      </c>
      <c r="U37">
        <f>100*LN(('Hourly Comp NFB'!U37/100)/'Price Index'!U37)</f>
        <v>-23.817704567304183</v>
      </c>
      <c r="V37">
        <f>100*LN(('Hourly Comp NFB'!V37/100)/'Price Index'!V37)</f>
        <v>-23.817704567304183</v>
      </c>
      <c r="W37">
        <f>100*LN(('Hourly Comp NFB'!W37/100)/'Price Index'!W37)</f>
        <v>-23.817704567304183</v>
      </c>
      <c r="X37">
        <f>100*LN(('Hourly Comp NFB'!X37/100)/'Price Index'!X37)</f>
        <v>-23.817704567304183</v>
      </c>
      <c r="Y37">
        <f>100*LN(('Hourly Comp NFB'!Y37/100)/'Price Index'!Y37)</f>
        <v>-23.817704567304183</v>
      </c>
      <c r="Z37">
        <f>100*LN(('Hourly Comp NFB'!Z37/100)/'Price Index'!Z37)</f>
        <v>-23.817704567304183</v>
      </c>
      <c r="AA37">
        <f>100*LN(('Hourly Comp NFB'!AA37/100)/'Price Index'!AA37)</f>
        <v>-23.817704567304183</v>
      </c>
      <c r="AB37">
        <f>100*LN(('Hourly Comp NFB'!AB37/100)/'Price Index'!AB37)</f>
        <v>-24.304323532421478</v>
      </c>
      <c r="AC37">
        <f>100*LN(('Hourly Comp NFB'!AC37/100)/'Price Index'!AC37)</f>
        <v>-24.304323532421478</v>
      </c>
      <c r="AD37">
        <f>100*LN(('Hourly Comp NFB'!AD37/100)/'Price Index'!AD37)</f>
        <v>-19.376515330749992</v>
      </c>
      <c r="AE37">
        <f>100*LN(('Hourly Comp NFB'!AE37/100)/'Price Index'!AE37)</f>
        <v>-19.376515330749992</v>
      </c>
      <c r="AF37">
        <f>100*LN(('Hourly Comp NFB'!AF37/100)/'Price Index'!AF37)</f>
        <v>-18.887516801330808</v>
      </c>
      <c r="AG37">
        <f>100*LN(('Hourly Comp NFB'!AG37/100)/'Price Index'!AG37)</f>
        <v>-18.887516801330808</v>
      </c>
      <c r="AH37">
        <f>100*LN(('Hourly Comp NFB'!AH37/100)/'Price Index'!AH37)</f>
        <v>-18.887516801330808</v>
      </c>
      <c r="AI37">
        <f>100*LN(('Hourly Comp NFB'!AI37/100)/'Price Index'!AI37)</f>
        <v>-18.887516801330808</v>
      </c>
      <c r="AJ37">
        <f>100*LN(('Hourly Comp NFB'!AJ37/100)/'Price Index'!AJ37)</f>
        <v>-18.887516801330808</v>
      </c>
      <c r="AK37">
        <f>100*LN(('Hourly Comp NFB'!AK37/100)/'Price Index'!AK37)</f>
        <v>-18.887516801330808</v>
      </c>
      <c r="AL37">
        <f>100*LN(('Hourly Comp NFB'!AL37/100)/'Price Index'!AL37)</f>
        <v>-18.741282312682824</v>
      </c>
      <c r="AM37">
        <f>100*LN(('Hourly Comp NFB'!AM37/100)/'Price Index'!AM37)</f>
        <v>-18.755896142262873</v>
      </c>
      <c r="AN37">
        <f>100*LN(('Hourly Comp NFB'!AN37/100)/'Price Index'!AN37)</f>
        <v>-18.755896142262873</v>
      </c>
      <c r="AO37">
        <f>100*LN(('Hourly Comp NFB'!AO37/100)/'Price Index'!AO37)</f>
        <v>-18.755896142262873</v>
      </c>
      <c r="AP37">
        <f>100*LN(('Hourly Comp NFB'!AP37/100)/'Price Index'!AP37)</f>
        <v>-18.755896142262873</v>
      </c>
      <c r="AQ37">
        <f>100*LN(('Hourly Comp NFB'!AQ37/100)/'Price Index'!AQ37)</f>
        <v>-18.755896142262873</v>
      </c>
      <c r="AR37">
        <f>100*LN(('Hourly Comp NFB'!AR37/100)/'Price Index'!AR37)</f>
        <v>-18.755896142262873</v>
      </c>
      <c r="AS37">
        <f>100*LN(('Hourly Comp NFB'!AS37/100)/'Price Index'!AS37)</f>
        <v>-18.755896142262873</v>
      </c>
      <c r="AT37">
        <f>100*LN(('Hourly Comp NFB'!AT37/100)/'Price Index'!AT37)</f>
        <v>-18.755896142262873</v>
      </c>
      <c r="AU37">
        <f>100*LN(('Hourly Comp NFB'!AU37/100)/'Price Index'!AU37)</f>
        <v>-18.755896142262873</v>
      </c>
      <c r="AV37">
        <f>100*LN(('Hourly Comp NFB'!AV37/100)/'Price Index'!AV37)</f>
        <v>-18.755896142262873</v>
      </c>
      <c r="AW37">
        <f>100*LN(('Hourly Comp NFB'!AW37/100)/'Price Index'!AW37)</f>
        <v>-18.755896142262873</v>
      </c>
      <c r="AX37">
        <f>100*LN(('Hourly Comp NFB'!AX37/100)/'Price Index'!AX37)</f>
        <v>-18.755896142262873</v>
      </c>
      <c r="AY37">
        <f>100*LN(('Hourly Comp NFB'!AY37/100)/'Price Index'!AY37)</f>
        <v>-18.755896142262873</v>
      </c>
      <c r="AZ37">
        <f>100*LN(('Hourly Comp NFB'!AZ37/100)/'Price Index'!AZ37)</f>
        <v>-6.2051355298624848</v>
      </c>
      <c r="BA37">
        <f>100*LN(('Hourly Comp NFB'!BA37/100)/'Price Index'!BA37)</f>
        <v>-6.2051355298624848</v>
      </c>
      <c r="BB37">
        <f>100*LN(('Hourly Comp NFB'!BB37/100)/'Price Index'!BB37)</f>
        <v>-6.2051355298624848</v>
      </c>
      <c r="BC37">
        <f>100*LN(('Hourly Comp NFB'!BC37/100)/'Price Index'!BC37)</f>
        <v>-6.2051355298624848</v>
      </c>
      <c r="BD37">
        <f>100*LN(('Hourly Comp NFB'!BD37/100)/'Price Index'!BD37)</f>
        <v>-54.809422958471202</v>
      </c>
      <c r="BE37">
        <f>100*LN(('Hourly Comp NFB'!BE37/100)/'Price Index'!BE37)</f>
        <v>-54.809422958471202</v>
      </c>
      <c r="BF37">
        <f>100*LN(('Hourly Comp NFB'!BF37/100)/'Price Index'!BF37)</f>
        <v>-54.809422958471202</v>
      </c>
      <c r="BG37">
        <f>100*LN(('Hourly Comp NFB'!BG37/100)/'Price Index'!BG37)</f>
        <v>-54.809422958471202</v>
      </c>
      <c r="BH37">
        <f>100*LN(('Hourly Comp NFB'!BH37/100)/'Price Index'!BH37)</f>
        <v>-54.886257520852425</v>
      </c>
      <c r="BI37">
        <f>100*LN(('Hourly Comp NFB'!BI37/100)/'Price Index'!BI37)</f>
        <v>-54.886257520852425</v>
      </c>
      <c r="BJ37">
        <f>100*LN(('Hourly Comp NFB'!BJ37/100)/'Price Index'!BJ37)</f>
        <v>-54.886257520852425</v>
      </c>
      <c r="BK37">
        <f>100*LN(('Hourly Comp NFB'!BK37/100)/'Price Index'!BK37)</f>
        <v>-54.886257520852425</v>
      </c>
      <c r="BL37">
        <f>100*LN(('Hourly Comp NFB'!BL37/100)/'Price Index'!BL37)</f>
        <v>-54.886257520852425</v>
      </c>
      <c r="BM37">
        <f>100*LN(('Hourly Comp NFB'!BM37/100)/'Price Index'!BM37)</f>
        <v>-54.886257520852425</v>
      </c>
      <c r="BN37">
        <f>100*LN(('Hourly Comp NFB'!BN37/100)/'Price Index'!BN37)</f>
        <v>-54.886257520852425</v>
      </c>
      <c r="BO37">
        <f>100*LN(('Hourly Comp NFB'!BO37/100)/'Price Index'!BO37)</f>
        <v>-54.854639466680233</v>
      </c>
      <c r="BP37">
        <f>100*LN(('Hourly Comp NFB'!BP37/100)/'Price Index'!BP37)</f>
        <v>-59.878062837854607</v>
      </c>
      <c r="BQ37">
        <f>100*LN(('Hourly Comp NFB'!BQ37/100)/'Price Index'!BQ37)</f>
        <v>-59.878062837854607</v>
      </c>
      <c r="BR37">
        <f>100*LN(('Hourly Comp NFB'!BR37/100)/'Price Index'!BR37)</f>
        <v>-59.878062837854607</v>
      </c>
      <c r="BS37">
        <f>100*LN(('Hourly Comp NFB'!BS37/100)/'Price Index'!BS37)</f>
        <v>-59.753993343031134</v>
      </c>
      <c r="BT37">
        <f>100*LN(('Hourly Comp NFB'!BT37/100)/'Price Index'!BT37)</f>
        <v>-59.661974845203233</v>
      </c>
      <c r="BU37">
        <f>100*LN(('Hourly Comp NFB'!BU37/100)/'Price Index'!BU37)</f>
        <v>-59.661974845203233</v>
      </c>
      <c r="BV37">
        <f>100*LN(('Hourly Comp NFB'!BV37/100)/'Price Index'!BV37)</f>
        <v>-59.661974845203233</v>
      </c>
      <c r="BW37">
        <f>100*LN(('Hourly Comp NFB'!BW37/100)/'Price Index'!BW37)</f>
        <v>-59.661974845203233</v>
      </c>
      <c r="BX37">
        <f>100*LN(('Hourly Comp NFB'!BX37/100)/'Price Index'!BX37)</f>
        <v>-59.661974845203233</v>
      </c>
      <c r="BY37" s="9">
        <f>100*LN(('Hourly Comp NFB'!BY37/100)/'Price Index'!BY37)</f>
        <v>-59.661974845203233</v>
      </c>
    </row>
    <row r="38" spans="1:77" x14ac:dyDescent="0.25">
      <c r="A38" t="s">
        <v>37</v>
      </c>
      <c r="B38" s="9">
        <f>100*LN(('Hourly Comp NFB'!B38/100)/'Price Index'!B38)</f>
        <v>-28.443281747903004</v>
      </c>
      <c r="C38">
        <f>100*LN(('Hourly Comp NFB'!C38/100)/'Price Index'!C38)</f>
        <v>-28.335871418972335</v>
      </c>
      <c r="D38">
        <f>100*LN(('Hourly Comp NFB'!D38/100)/'Price Index'!D38)</f>
        <v>-28.335871418972335</v>
      </c>
      <c r="E38">
        <f>100*LN(('Hourly Comp NFB'!E38/100)/'Price Index'!E38)</f>
        <v>-28.335871418972335</v>
      </c>
      <c r="F38">
        <f>100*LN(('Hourly Comp NFB'!F38/100)/'Price Index'!F38)</f>
        <v>-28.335871418972335</v>
      </c>
      <c r="G38">
        <f>100*LN(('Hourly Comp NFB'!G38/100)/'Price Index'!G38)</f>
        <v>-28.335871418972335</v>
      </c>
      <c r="H38">
        <f>100*LN(('Hourly Comp NFB'!H38/100)/'Price Index'!H38)</f>
        <v>-28.335871418972335</v>
      </c>
      <c r="I38">
        <f>100*LN(('Hourly Comp NFB'!I38/100)/'Price Index'!I38)</f>
        <v>-28.335871418972335</v>
      </c>
      <c r="J38">
        <f>100*LN(('Hourly Comp NFB'!J38/100)/'Price Index'!J38)</f>
        <v>-28.335871418972335</v>
      </c>
      <c r="K38">
        <f>100*LN(('Hourly Comp NFB'!K38/100)/'Price Index'!K38)</f>
        <v>-28.335871418972335</v>
      </c>
      <c r="L38">
        <f>100*LN(('Hourly Comp NFB'!L38/100)/'Price Index'!L38)</f>
        <v>-28.335871418972335</v>
      </c>
      <c r="M38">
        <f>100*LN(('Hourly Comp NFB'!M38/100)/'Price Index'!M38)</f>
        <v>-24.215331785282572</v>
      </c>
      <c r="N38">
        <f>100*LN(('Hourly Comp NFB'!N38/100)/'Price Index'!N38)</f>
        <v>-24.215331785282572</v>
      </c>
      <c r="O38">
        <f>100*LN(('Hourly Comp NFB'!O38/100)/'Price Index'!O38)</f>
        <v>-23.334471718558376</v>
      </c>
      <c r="P38">
        <f>100*LN(('Hourly Comp NFB'!P38/100)/'Price Index'!P38)</f>
        <v>-23.334471718558376</v>
      </c>
      <c r="Q38">
        <f>100*LN(('Hourly Comp NFB'!Q38/100)/'Price Index'!Q38)</f>
        <v>-23.334471718558376</v>
      </c>
      <c r="R38">
        <f>100*LN(('Hourly Comp NFB'!R38/100)/'Price Index'!R38)</f>
        <v>-23.334471718558376</v>
      </c>
      <c r="S38">
        <f>100*LN(('Hourly Comp NFB'!S38/100)/'Price Index'!S38)</f>
        <v>-23.334471718558376</v>
      </c>
      <c r="T38">
        <f>100*LN(('Hourly Comp NFB'!T38/100)/'Price Index'!T38)</f>
        <v>-23.334471718558376</v>
      </c>
      <c r="U38">
        <f>100*LN(('Hourly Comp NFB'!U38/100)/'Price Index'!U38)</f>
        <v>-23.334471718558376</v>
      </c>
      <c r="V38">
        <f>100*LN(('Hourly Comp NFB'!V38/100)/'Price Index'!V38)</f>
        <v>-23.334471718558376</v>
      </c>
      <c r="W38">
        <f>100*LN(('Hourly Comp NFB'!W38/100)/'Price Index'!W38)</f>
        <v>-23.334471718558376</v>
      </c>
      <c r="X38">
        <f>100*LN(('Hourly Comp NFB'!X38/100)/'Price Index'!X38)</f>
        <v>-23.334471718558376</v>
      </c>
      <c r="Y38">
        <f>100*LN(('Hourly Comp NFB'!Y38/100)/'Price Index'!Y38)</f>
        <v>-23.334471718558376</v>
      </c>
      <c r="Z38">
        <f>100*LN(('Hourly Comp NFB'!Z38/100)/'Price Index'!Z38)</f>
        <v>-23.334471718558376</v>
      </c>
      <c r="AA38">
        <f>100*LN(('Hourly Comp NFB'!AA38/100)/'Price Index'!AA38)</f>
        <v>-23.334471718558376</v>
      </c>
      <c r="AB38">
        <f>100*LN(('Hourly Comp NFB'!AB38/100)/'Price Index'!AB38)</f>
        <v>-23.814088944907667</v>
      </c>
      <c r="AC38">
        <f>100*LN(('Hourly Comp NFB'!AC38/100)/'Price Index'!AC38)</f>
        <v>-23.814088944907667</v>
      </c>
      <c r="AD38">
        <f>100*LN(('Hourly Comp NFB'!AD38/100)/'Price Index'!AD38)</f>
        <v>-18.422199101666951</v>
      </c>
      <c r="AE38">
        <f>100*LN(('Hourly Comp NFB'!AE38/100)/'Price Index'!AE38)</f>
        <v>-18.422199101666951</v>
      </c>
      <c r="AF38">
        <f>100*LN(('Hourly Comp NFB'!AF38/100)/'Price Index'!AF38)</f>
        <v>-17.942581875317668</v>
      </c>
      <c r="AG38">
        <f>100*LN(('Hourly Comp NFB'!AG38/100)/'Price Index'!AG38)</f>
        <v>-17.942581875317668</v>
      </c>
      <c r="AH38">
        <f>100*LN(('Hourly Comp NFB'!AH38/100)/'Price Index'!AH38)</f>
        <v>-17.942581875317668</v>
      </c>
      <c r="AI38">
        <f>100*LN(('Hourly Comp NFB'!AI38/100)/'Price Index'!AI38)</f>
        <v>-17.942581875317668</v>
      </c>
      <c r="AJ38">
        <f>100*LN(('Hourly Comp NFB'!AJ38/100)/'Price Index'!AJ38)</f>
        <v>-17.942581875317668</v>
      </c>
      <c r="AK38">
        <f>100*LN(('Hourly Comp NFB'!AK38/100)/'Price Index'!AK38)</f>
        <v>-17.942581875317668</v>
      </c>
      <c r="AL38">
        <f>100*LN(('Hourly Comp NFB'!AL38/100)/'Price Index'!AL38)</f>
        <v>-18.076642988951473</v>
      </c>
      <c r="AM38">
        <f>100*LN(('Hourly Comp NFB'!AM38/100)/'Price Index'!AM38)</f>
        <v>-18.09101734512485</v>
      </c>
      <c r="AN38">
        <f>100*LN(('Hourly Comp NFB'!AN38/100)/'Price Index'!AN38)</f>
        <v>-18.09101734512485</v>
      </c>
      <c r="AO38">
        <f>100*LN(('Hourly Comp NFB'!AO38/100)/'Price Index'!AO38)</f>
        <v>-18.09101734512485</v>
      </c>
      <c r="AP38">
        <f>100*LN(('Hourly Comp NFB'!AP38/100)/'Price Index'!AP38)</f>
        <v>-18.09101734512485</v>
      </c>
      <c r="AQ38">
        <f>100*LN(('Hourly Comp NFB'!AQ38/100)/'Price Index'!AQ38)</f>
        <v>-18.09101734512485</v>
      </c>
      <c r="AR38">
        <f>100*LN(('Hourly Comp NFB'!AR38/100)/'Price Index'!AR38)</f>
        <v>-18.09101734512485</v>
      </c>
      <c r="AS38">
        <f>100*LN(('Hourly Comp NFB'!AS38/100)/'Price Index'!AS38)</f>
        <v>-18.09101734512485</v>
      </c>
      <c r="AT38">
        <f>100*LN(('Hourly Comp NFB'!AT38/100)/'Price Index'!AT38)</f>
        <v>-18.09101734512485</v>
      </c>
      <c r="AU38">
        <f>100*LN(('Hourly Comp NFB'!AU38/100)/'Price Index'!AU38)</f>
        <v>-18.09101734512485</v>
      </c>
      <c r="AV38">
        <f>100*LN(('Hourly Comp NFB'!AV38/100)/'Price Index'!AV38)</f>
        <v>-18.09101734512485</v>
      </c>
      <c r="AW38">
        <f>100*LN(('Hourly Comp NFB'!AW38/100)/'Price Index'!AW38)</f>
        <v>-18.09101734512485</v>
      </c>
      <c r="AX38">
        <f>100*LN(('Hourly Comp NFB'!AX38/100)/'Price Index'!AX38)</f>
        <v>-18.09101734512485</v>
      </c>
      <c r="AY38">
        <f>100*LN(('Hourly Comp NFB'!AY38/100)/'Price Index'!AY38)</f>
        <v>-18.09101734512485</v>
      </c>
      <c r="AZ38">
        <f>100*LN(('Hourly Comp NFB'!AZ38/100)/'Price Index'!AZ38)</f>
        <v>-5.5356199693573638</v>
      </c>
      <c r="BA38">
        <f>100*LN(('Hourly Comp NFB'!BA38/100)/'Price Index'!BA38)</f>
        <v>-5.5356199693573638</v>
      </c>
      <c r="BB38">
        <f>100*LN(('Hourly Comp NFB'!BB38/100)/'Price Index'!BB38)</f>
        <v>-5.5356199693573638</v>
      </c>
      <c r="BC38">
        <f>100*LN(('Hourly Comp NFB'!BC38/100)/'Price Index'!BC38)</f>
        <v>-5.5356199693573638</v>
      </c>
      <c r="BD38">
        <f>100*LN(('Hourly Comp NFB'!BD38/100)/'Price Index'!BD38)</f>
        <v>-54.139627552976322</v>
      </c>
      <c r="BE38">
        <f>100*LN(('Hourly Comp NFB'!BE38/100)/'Price Index'!BE38)</f>
        <v>-54.139627552976322</v>
      </c>
      <c r="BF38">
        <f>100*LN(('Hourly Comp NFB'!BF38/100)/'Price Index'!BF38)</f>
        <v>-54.139627552976322</v>
      </c>
      <c r="BG38">
        <f>100*LN(('Hourly Comp NFB'!BG38/100)/'Price Index'!BG38)</f>
        <v>-54.139627552976322</v>
      </c>
      <c r="BH38">
        <f>100*LN(('Hourly Comp NFB'!BH38/100)/'Price Index'!BH38)</f>
        <v>-54.218420882831786</v>
      </c>
      <c r="BI38">
        <f>100*LN(('Hourly Comp NFB'!BI38/100)/'Price Index'!BI38)</f>
        <v>-54.218420882831786</v>
      </c>
      <c r="BJ38">
        <f>100*LN(('Hourly Comp NFB'!BJ38/100)/'Price Index'!BJ38)</f>
        <v>-54.218420882831786</v>
      </c>
      <c r="BK38">
        <f>100*LN(('Hourly Comp NFB'!BK38/100)/'Price Index'!BK38)</f>
        <v>-54.218420882831786</v>
      </c>
      <c r="BL38">
        <f>100*LN(('Hourly Comp NFB'!BL38/100)/'Price Index'!BL38)</f>
        <v>-54.218420882831786</v>
      </c>
      <c r="BM38">
        <f>100*LN(('Hourly Comp NFB'!BM38/100)/'Price Index'!BM38)</f>
        <v>-54.218420882831786</v>
      </c>
      <c r="BN38">
        <f>100*LN(('Hourly Comp NFB'!BN38/100)/'Price Index'!BN38)</f>
        <v>-54.218420882831786</v>
      </c>
      <c r="BO38">
        <f>100*LN(('Hourly Comp NFB'!BO38/100)/'Price Index'!BO38)</f>
        <v>-54.187321520118047</v>
      </c>
      <c r="BP38">
        <f>100*LN(('Hourly Comp NFB'!BP38/100)/'Price Index'!BP38)</f>
        <v>-59.228904626875845</v>
      </c>
      <c r="BQ38">
        <f>100*LN(('Hourly Comp NFB'!BQ38/100)/'Price Index'!BQ38)</f>
        <v>-59.228904626875845</v>
      </c>
      <c r="BR38">
        <f>100*LN(('Hourly Comp NFB'!BR38/100)/'Price Index'!BR38)</f>
        <v>-59.228904626875845</v>
      </c>
      <c r="BS38">
        <f>100*LN(('Hourly Comp NFB'!BS38/100)/'Price Index'!BS38)</f>
        <v>-59.106836427918566</v>
      </c>
      <c r="BT38">
        <f>100*LN(('Hourly Comp NFB'!BT38/100)/'Price Index'!BT38)</f>
        <v>-59.013300208445486</v>
      </c>
      <c r="BU38">
        <f>100*LN(('Hourly Comp NFB'!BU38/100)/'Price Index'!BU38)</f>
        <v>-59.013300208445486</v>
      </c>
      <c r="BV38">
        <f>100*LN(('Hourly Comp NFB'!BV38/100)/'Price Index'!BV38)</f>
        <v>-59.013300208445486</v>
      </c>
      <c r="BW38">
        <f>100*LN(('Hourly Comp NFB'!BW38/100)/'Price Index'!BW38)</f>
        <v>-59.013300208445486</v>
      </c>
      <c r="BX38">
        <f>100*LN(('Hourly Comp NFB'!BX38/100)/'Price Index'!BX38)</f>
        <v>-59.013300208445486</v>
      </c>
      <c r="BY38" s="9">
        <f>100*LN(('Hourly Comp NFB'!BY38/100)/'Price Index'!BY38)</f>
        <v>-59.013300208445486</v>
      </c>
    </row>
    <row r="39" spans="1:77" x14ac:dyDescent="0.25">
      <c r="A39" t="s">
        <v>38</v>
      </c>
      <c r="B39" s="9">
        <f>100*LN(('Hourly Comp NFB'!B39/100)/'Price Index'!B39)</f>
        <v>-27.516681159092677</v>
      </c>
      <c r="C39">
        <f>100*LN(('Hourly Comp NFB'!C39/100)/'Price Index'!C39)</f>
        <v>-27.316119782314335</v>
      </c>
      <c r="D39">
        <f>100*LN(('Hourly Comp NFB'!D39/100)/'Price Index'!D39)</f>
        <v>-27.316119782314335</v>
      </c>
      <c r="E39">
        <f>100*LN(('Hourly Comp NFB'!E39/100)/'Price Index'!E39)</f>
        <v>-27.316119782314335</v>
      </c>
      <c r="F39">
        <f>100*LN(('Hourly Comp NFB'!F39/100)/'Price Index'!F39)</f>
        <v>-27.316119782314335</v>
      </c>
      <c r="G39">
        <f>100*LN(('Hourly Comp NFB'!G39/100)/'Price Index'!G39)</f>
        <v>-27.316119782314335</v>
      </c>
      <c r="H39">
        <f>100*LN(('Hourly Comp NFB'!H39/100)/'Price Index'!H39)</f>
        <v>-27.316119782314335</v>
      </c>
      <c r="I39">
        <f>100*LN(('Hourly Comp NFB'!I39/100)/'Price Index'!I39)</f>
        <v>-27.316119782314335</v>
      </c>
      <c r="J39">
        <f>100*LN(('Hourly Comp NFB'!J39/100)/'Price Index'!J39)</f>
        <v>-27.316119782314335</v>
      </c>
      <c r="K39">
        <f>100*LN(('Hourly Comp NFB'!K39/100)/'Price Index'!K39)</f>
        <v>-27.316119782314335</v>
      </c>
      <c r="L39">
        <f>100*LN(('Hourly Comp NFB'!L39/100)/'Price Index'!L39)</f>
        <v>-27.316119782314335</v>
      </c>
      <c r="M39">
        <f>100*LN(('Hourly Comp NFB'!M39/100)/'Price Index'!M39)</f>
        <v>-23.696665880339722</v>
      </c>
      <c r="N39">
        <f>100*LN(('Hourly Comp NFB'!N39/100)/'Price Index'!N39)</f>
        <v>-23.696665880339722</v>
      </c>
      <c r="O39">
        <f>100*LN(('Hourly Comp NFB'!O39/100)/'Price Index'!O39)</f>
        <v>-22.831082946635465</v>
      </c>
      <c r="P39">
        <f>100*LN(('Hourly Comp NFB'!P39/100)/'Price Index'!P39)</f>
        <v>-22.831082946635465</v>
      </c>
      <c r="Q39">
        <f>100*LN(('Hourly Comp NFB'!Q39/100)/'Price Index'!Q39)</f>
        <v>-22.831082946635465</v>
      </c>
      <c r="R39">
        <f>100*LN(('Hourly Comp NFB'!R39/100)/'Price Index'!R39)</f>
        <v>-22.831082946635465</v>
      </c>
      <c r="S39">
        <f>100*LN(('Hourly Comp NFB'!S39/100)/'Price Index'!S39)</f>
        <v>-22.831082946635465</v>
      </c>
      <c r="T39">
        <f>100*LN(('Hourly Comp NFB'!T39/100)/'Price Index'!T39)</f>
        <v>-22.831082946635465</v>
      </c>
      <c r="U39">
        <f>100*LN(('Hourly Comp NFB'!U39/100)/'Price Index'!U39)</f>
        <v>-22.831082946635465</v>
      </c>
      <c r="V39">
        <f>100*LN(('Hourly Comp NFB'!V39/100)/'Price Index'!V39)</f>
        <v>-22.831082946635465</v>
      </c>
      <c r="W39">
        <f>100*LN(('Hourly Comp NFB'!W39/100)/'Price Index'!W39)</f>
        <v>-22.831082946635465</v>
      </c>
      <c r="X39">
        <f>100*LN(('Hourly Comp NFB'!X39/100)/'Price Index'!X39)</f>
        <v>-22.831082946635465</v>
      </c>
      <c r="Y39">
        <f>100*LN(('Hourly Comp NFB'!Y39/100)/'Price Index'!Y39)</f>
        <v>-22.831082946635465</v>
      </c>
      <c r="Z39">
        <f>100*LN(('Hourly Comp NFB'!Z39/100)/'Price Index'!Z39)</f>
        <v>-22.831082946635465</v>
      </c>
      <c r="AA39">
        <f>100*LN(('Hourly Comp NFB'!AA39/100)/'Price Index'!AA39)</f>
        <v>-22.831082946635465</v>
      </c>
      <c r="AB39">
        <f>100*LN(('Hourly Comp NFB'!AB39/100)/'Price Index'!AB39)</f>
        <v>-23.301672050376734</v>
      </c>
      <c r="AC39">
        <f>100*LN(('Hourly Comp NFB'!AC39/100)/'Price Index'!AC39)</f>
        <v>-23.301672050376734</v>
      </c>
      <c r="AD39">
        <f>100*LN(('Hourly Comp NFB'!AD39/100)/'Price Index'!AD39)</f>
        <v>-17.918134663222531</v>
      </c>
      <c r="AE39">
        <f>100*LN(('Hourly Comp NFB'!AE39/100)/'Price Index'!AE39)</f>
        <v>-17.918134663222531</v>
      </c>
      <c r="AF39">
        <f>100*LN(('Hourly Comp NFB'!AF39/100)/'Price Index'!AF39)</f>
        <v>-17.447545559481274</v>
      </c>
      <c r="AG39">
        <f>100*LN(('Hourly Comp NFB'!AG39/100)/'Price Index'!AG39)</f>
        <v>-17.447545559481274</v>
      </c>
      <c r="AH39">
        <f>100*LN(('Hourly Comp NFB'!AH39/100)/'Price Index'!AH39)</f>
        <v>-17.447545559481274</v>
      </c>
      <c r="AI39">
        <f>100*LN(('Hourly Comp NFB'!AI39/100)/'Price Index'!AI39)</f>
        <v>-17.447545559481274</v>
      </c>
      <c r="AJ39">
        <f>100*LN(('Hourly Comp NFB'!AJ39/100)/'Price Index'!AJ39)</f>
        <v>-17.447545559481274</v>
      </c>
      <c r="AK39">
        <f>100*LN(('Hourly Comp NFB'!AK39/100)/'Price Index'!AK39)</f>
        <v>-17.447545559481274</v>
      </c>
      <c r="AL39">
        <f>100*LN(('Hourly Comp NFB'!AL39/100)/'Price Index'!AL39)</f>
        <v>-17.503899463480398</v>
      </c>
      <c r="AM39">
        <f>100*LN(('Hourly Comp NFB'!AM39/100)/'Price Index'!AM39)</f>
        <v>-17.517992903007638</v>
      </c>
      <c r="AN39">
        <f>100*LN(('Hourly Comp NFB'!AN39/100)/'Price Index'!AN39)</f>
        <v>-17.517992903007638</v>
      </c>
      <c r="AO39">
        <f>100*LN(('Hourly Comp NFB'!AO39/100)/'Price Index'!AO39)</f>
        <v>-17.517992903007638</v>
      </c>
      <c r="AP39">
        <f>100*LN(('Hourly Comp NFB'!AP39/100)/'Price Index'!AP39)</f>
        <v>-17.517992903007638</v>
      </c>
      <c r="AQ39">
        <f>100*LN(('Hourly Comp NFB'!AQ39/100)/'Price Index'!AQ39)</f>
        <v>-17.517992903007638</v>
      </c>
      <c r="AR39">
        <f>100*LN(('Hourly Comp NFB'!AR39/100)/'Price Index'!AR39)</f>
        <v>-17.517992903007638</v>
      </c>
      <c r="AS39">
        <f>100*LN(('Hourly Comp NFB'!AS39/100)/'Price Index'!AS39)</f>
        <v>-17.517992903007638</v>
      </c>
      <c r="AT39">
        <f>100*LN(('Hourly Comp NFB'!AT39/100)/'Price Index'!AT39)</f>
        <v>-17.517992903007638</v>
      </c>
      <c r="AU39">
        <f>100*LN(('Hourly Comp NFB'!AU39/100)/'Price Index'!AU39)</f>
        <v>-17.51329486913394</v>
      </c>
      <c r="AV39">
        <f>100*LN(('Hourly Comp NFB'!AV39/100)/'Price Index'!AV39)</f>
        <v>-17.51329486913394</v>
      </c>
      <c r="AW39">
        <f>100*LN(('Hourly Comp NFB'!AW39/100)/'Price Index'!AW39)</f>
        <v>-17.513294869133926</v>
      </c>
      <c r="AX39">
        <f>100*LN(('Hourly Comp NFB'!AX39/100)/'Price Index'!AX39)</f>
        <v>-17.513294869133926</v>
      </c>
      <c r="AY39">
        <f>100*LN(('Hourly Comp NFB'!AY39/100)/'Price Index'!AY39)</f>
        <v>-17.513294869133926</v>
      </c>
      <c r="AZ39">
        <f>100*LN(('Hourly Comp NFB'!AZ39/100)/'Price Index'!AZ39)</f>
        <v>-4.9506371663629434</v>
      </c>
      <c r="BA39">
        <f>100*LN(('Hourly Comp NFB'!BA39/100)/'Price Index'!BA39)</f>
        <v>-4.9506371663629434</v>
      </c>
      <c r="BB39">
        <f>100*LN(('Hourly Comp NFB'!BB39/100)/'Price Index'!BB39)</f>
        <v>-4.9506371663629434</v>
      </c>
      <c r="BC39">
        <f>100*LN(('Hourly Comp NFB'!BC39/100)/'Price Index'!BC39)</f>
        <v>-4.9506371663629434</v>
      </c>
      <c r="BD39">
        <f>100*LN(('Hourly Comp NFB'!BD39/100)/'Price Index'!BD39)</f>
        <v>-53.550671164174233</v>
      </c>
      <c r="BE39">
        <f>100*LN(('Hourly Comp NFB'!BE39/100)/'Price Index'!BE39)</f>
        <v>-53.550671164174233</v>
      </c>
      <c r="BF39">
        <f>100*LN(('Hourly Comp NFB'!BF39/100)/'Price Index'!BF39)</f>
        <v>-53.550671164174233</v>
      </c>
      <c r="BG39">
        <f>100*LN(('Hourly Comp NFB'!BG39/100)/'Price Index'!BG39)</f>
        <v>-53.550671164174233</v>
      </c>
      <c r="BH39">
        <f>100*LN(('Hourly Comp NFB'!BH39/100)/'Price Index'!BH39)</f>
        <v>-53.636867745591573</v>
      </c>
      <c r="BI39">
        <f>100*LN(('Hourly Comp NFB'!BI39/100)/'Price Index'!BI39)</f>
        <v>-53.636867745591573</v>
      </c>
      <c r="BJ39">
        <f>100*LN(('Hourly Comp NFB'!BJ39/100)/'Price Index'!BJ39)</f>
        <v>-53.636867745591573</v>
      </c>
      <c r="BK39">
        <f>100*LN(('Hourly Comp NFB'!BK39/100)/'Price Index'!BK39)</f>
        <v>-53.636867745591573</v>
      </c>
      <c r="BL39">
        <f>100*LN(('Hourly Comp NFB'!BL39/100)/'Price Index'!BL39)</f>
        <v>-53.636867745591573</v>
      </c>
      <c r="BM39">
        <f>100*LN(('Hourly Comp NFB'!BM39/100)/'Price Index'!BM39)</f>
        <v>-53.636867745591573</v>
      </c>
      <c r="BN39">
        <f>100*LN(('Hourly Comp NFB'!BN39/100)/'Price Index'!BN39)</f>
        <v>-53.636867745591573</v>
      </c>
      <c r="BO39">
        <f>100*LN(('Hourly Comp NFB'!BO39/100)/'Price Index'!BO39)</f>
        <v>-53.606375292237459</v>
      </c>
      <c r="BP39">
        <f>100*LN(('Hourly Comp NFB'!BP39/100)/'Price Index'!BP39)</f>
        <v>-58.668175240087365</v>
      </c>
      <c r="BQ39">
        <f>100*LN(('Hourly Comp NFB'!BQ39/100)/'Price Index'!BQ39)</f>
        <v>-58.668175240087365</v>
      </c>
      <c r="BR39">
        <f>100*LN(('Hourly Comp NFB'!BR39/100)/'Price Index'!BR39)</f>
        <v>-58.668175240087365</v>
      </c>
      <c r="BS39">
        <f>100*LN(('Hourly Comp NFB'!BS39/100)/'Price Index'!BS39)</f>
        <v>-58.539942694197656</v>
      </c>
      <c r="BT39">
        <f>100*LN(('Hourly Comp NFB'!BT39/100)/'Price Index'!BT39)</f>
        <v>-58.444655091700156</v>
      </c>
      <c r="BU39">
        <f>100*LN(('Hourly Comp NFB'!BU39/100)/'Price Index'!BU39)</f>
        <v>-58.444655091700156</v>
      </c>
      <c r="BV39">
        <f>100*LN(('Hourly Comp NFB'!BV39/100)/'Price Index'!BV39)</f>
        <v>-58.444655091700156</v>
      </c>
      <c r="BW39">
        <f>100*LN(('Hourly Comp NFB'!BW39/100)/'Price Index'!BW39)</f>
        <v>-58.444655091700156</v>
      </c>
      <c r="BX39">
        <f>100*LN(('Hourly Comp NFB'!BX39/100)/'Price Index'!BX39)</f>
        <v>-58.444655091700156</v>
      </c>
      <c r="BY39" s="9">
        <f>100*LN(('Hourly Comp NFB'!BY39/100)/'Price Index'!BY39)</f>
        <v>-58.444655091700156</v>
      </c>
    </row>
    <row r="40" spans="1:77" x14ac:dyDescent="0.25">
      <c r="A40" t="s">
        <v>39</v>
      </c>
      <c r="B40" s="9">
        <f>100*LN(('Hourly Comp NFB'!B40/100)/'Price Index'!B40)</f>
        <v>-26.997362994577678</v>
      </c>
      <c r="C40">
        <f>100*LN(('Hourly Comp NFB'!C40/100)/'Price Index'!C40)</f>
        <v>-26.859824918496418</v>
      </c>
      <c r="D40">
        <f>100*LN(('Hourly Comp NFB'!D40/100)/'Price Index'!D40)</f>
        <v>-27.321719504125859</v>
      </c>
      <c r="E40">
        <f>100*LN(('Hourly Comp NFB'!E40/100)/'Price Index'!E40)</f>
        <v>-27.321719504125859</v>
      </c>
      <c r="F40">
        <f>100*LN(('Hourly Comp NFB'!F40/100)/'Price Index'!F40)</f>
        <v>-27.321719504125859</v>
      </c>
      <c r="G40">
        <f>100*LN(('Hourly Comp NFB'!G40/100)/'Price Index'!G40)</f>
        <v>-27.321719504125859</v>
      </c>
      <c r="H40">
        <f>100*LN(('Hourly Comp NFB'!H40/100)/'Price Index'!H40)</f>
        <v>-27.321719504125859</v>
      </c>
      <c r="I40">
        <f>100*LN(('Hourly Comp NFB'!I40/100)/'Price Index'!I40)</f>
        <v>-27.321719504125859</v>
      </c>
      <c r="J40">
        <f>100*LN(('Hourly Comp NFB'!J40/100)/'Price Index'!J40)</f>
        <v>-27.321719504125859</v>
      </c>
      <c r="K40">
        <f>100*LN(('Hourly Comp NFB'!K40/100)/'Price Index'!K40)</f>
        <v>-27.321719504125859</v>
      </c>
      <c r="L40">
        <f>100*LN(('Hourly Comp NFB'!L40/100)/'Price Index'!L40)</f>
        <v>-27.321719504125859</v>
      </c>
      <c r="M40">
        <f>100*LN(('Hourly Comp NFB'!M40/100)/'Price Index'!M40)</f>
        <v>-23.258920654347207</v>
      </c>
      <c r="N40">
        <f>100*LN(('Hourly Comp NFB'!N40/100)/'Price Index'!N40)</f>
        <v>-23.258920654347207</v>
      </c>
      <c r="O40">
        <f>100*LN(('Hourly Comp NFB'!O40/100)/'Price Index'!O40)</f>
        <v>-22.43491847532021</v>
      </c>
      <c r="P40">
        <f>100*LN(('Hourly Comp NFB'!P40/100)/'Price Index'!P40)</f>
        <v>-22.43491847532021</v>
      </c>
      <c r="Q40">
        <f>100*LN(('Hourly Comp NFB'!Q40/100)/'Price Index'!Q40)</f>
        <v>-22.43491847532021</v>
      </c>
      <c r="R40">
        <f>100*LN(('Hourly Comp NFB'!R40/100)/'Price Index'!R40)</f>
        <v>-22.43491847532021</v>
      </c>
      <c r="S40">
        <f>100*LN(('Hourly Comp NFB'!S40/100)/'Price Index'!S40)</f>
        <v>-22.43491847532021</v>
      </c>
      <c r="T40">
        <f>100*LN(('Hourly Comp NFB'!T40/100)/'Price Index'!T40)</f>
        <v>-22.43491847532021</v>
      </c>
      <c r="U40">
        <f>100*LN(('Hourly Comp NFB'!U40/100)/'Price Index'!U40)</f>
        <v>-22.43491847532021</v>
      </c>
      <c r="V40">
        <f>100*LN(('Hourly Comp NFB'!V40/100)/'Price Index'!V40)</f>
        <v>-22.43491847532021</v>
      </c>
      <c r="W40">
        <f>100*LN(('Hourly Comp NFB'!W40/100)/'Price Index'!W40)</f>
        <v>-22.43491847532021</v>
      </c>
      <c r="X40">
        <f>100*LN(('Hourly Comp NFB'!X40/100)/'Price Index'!X40)</f>
        <v>-22.43491847532021</v>
      </c>
      <c r="Y40">
        <f>100*LN(('Hourly Comp NFB'!Y40/100)/'Price Index'!Y40)</f>
        <v>-22.43491847532021</v>
      </c>
      <c r="Z40">
        <f>100*LN(('Hourly Comp NFB'!Z40/100)/'Price Index'!Z40)</f>
        <v>-22.43491847532021</v>
      </c>
      <c r="AA40">
        <f>100*LN(('Hourly Comp NFB'!AA40/100)/'Price Index'!AA40)</f>
        <v>-22.43491847532021</v>
      </c>
      <c r="AB40">
        <f>100*LN(('Hourly Comp NFB'!AB40/100)/'Price Index'!AB40)</f>
        <v>-22.898956430970447</v>
      </c>
      <c r="AC40">
        <f>100*LN(('Hourly Comp NFB'!AC40/100)/'Price Index'!AC40)</f>
        <v>-22.898956430970447</v>
      </c>
      <c r="AD40">
        <f>100*LN(('Hourly Comp NFB'!AD40/100)/'Price Index'!AD40)</f>
        <v>-17.552720894914849</v>
      </c>
      <c r="AE40">
        <f>100*LN(('Hourly Comp NFB'!AE40/100)/'Price Index'!AE40)</f>
        <v>-17.552720894914849</v>
      </c>
      <c r="AF40">
        <f>100*LN(('Hourly Comp NFB'!AF40/100)/'Price Index'!AF40)</f>
        <v>-17.088682939264601</v>
      </c>
      <c r="AG40">
        <f>100*LN(('Hourly Comp NFB'!AG40/100)/'Price Index'!AG40)</f>
        <v>-17.088682939264601</v>
      </c>
      <c r="AH40">
        <f>100*LN(('Hourly Comp NFB'!AH40/100)/'Price Index'!AH40)</f>
        <v>-17.088682939264601</v>
      </c>
      <c r="AI40">
        <f>100*LN(('Hourly Comp NFB'!AI40/100)/'Price Index'!AI40)</f>
        <v>-17.088682939264601</v>
      </c>
      <c r="AJ40">
        <f>100*LN(('Hourly Comp NFB'!AJ40/100)/'Price Index'!AJ40)</f>
        <v>-17.088682939264601</v>
      </c>
      <c r="AK40">
        <f>100*LN(('Hourly Comp NFB'!AK40/100)/'Price Index'!AK40)</f>
        <v>-17.088682939264601</v>
      </c>
      <c r="AL40">
        <f>100*LN(('Hourly Comp NFB'!AL40/100)/'Price Index'!AL40)</f>
        <v>-17.246214362288498</v>
      </c>
      <c r="AM40">
        <f>100*LN(('Hourly Comp NFB'!AM40/100)/'Price Index'!AM40)</f>
        <v>-17.260126115423681</v>
      </c>
      <c r="AN40">
        <f>100*LN(('Hourly Comp NFB'!AN40/100)/'Price Index'!AN40)</f>
        <v>-17.260126115423681</v>
      </c>
      <c r="AO40">
        <f>100*LN(('Hourly Comp NFB'!AO40/100)/'Price Index'!AO40)</f>
        <v>-17.260126115423681</v>
      </c>
      <c r="AP40">
        <f>100*LN(('Hourly Comp NFB'!AP40/100)/'Price Index'!AP40)</f>
        <v>-17.260126115423681</v>
      </c>
      <c r="AQ40">
        <f>100*LN(('Hourly Comp NFB'!AQ40/100)/'Price Index'!AQ40)</f>
        <v>-17.260126115423681</v>
      </c>
      <c r="AR40">
        <f>100*LN(('Hourly Comp NFB'!AR40/100)/'Price Index'!AR40)</f>
        <v>-17.260126115423681</v>
      </c>
      <c r="AS40">
        <f>100*LN(('Hourly Comp NFB'!AS40/100)/'Price Index'!AS40)</f>
        <v>-17.260126115423681</v>
      </c>
      <c r="AT40">
        <f>100*LN(('Hourly Comp NFB'!AT40/100)/'Price Index'!AT40)</f>
        <v>-17.260126115423681</v>
      </c>
      <c r="AU40">
        <f>100*LN(('Hourly Comp NFB'!AU40/100)/'Price Index'!AU40)</f>
        <v>-17.260126115423681</v>
      </c>
      <c r="AV40">
        <f>100*LN(('Hourly Comp NFB'!AV40/100)/'Price Index'!AV40)</f>
        <v>-17.260126115423681</v>
      </c>
      <c r="AW40">
        <f>100*LN(('Hourly Comp NFB'!AW40/100)/'Price Index'!AW40)</f>
        <v>-17.260126115423706</v>
      </c>
      <c r="AX40">
        <f>100*LN(('Hourly Comp NFB'!AX40/100)/'Price Index'!AX40)</f>
        <v>-17.260126115423706</v>
      </c>
      <c r="AY40">
        <f>100*LN(('Hourly Comp NFB'!AY40/100)/'Price Index'!AY40)</f>
        <v>-17.260126115423706</v>
      </c>
      <c r="AZ40">
        <f>100*LN(('Hourly Comp NFB'!AZ40/100)/'Price Index'!AZ40)</f>
        <v>-4.6969566142032813</v>
      </c>
      <c r="BA40">
        <f>100*LN(('Hourly Comp NFB'!BA40/100)/'Price Index'!BA40)</f>
        <v>-4.6969566142032813</v>
      </c>
      <c r="BB40">
        <f>100*LN(('Hourly Comp NFB'!BB40/100)/'Price Index'!BB40)</f>
        <v>-4.6969566142032813</v>
      </c>
      <c r="BC40">
        <f>100*LN(('Hourly Comp NFB'!BC40/100)/'Price Index'!BC40)</f>
        <v>-4.6969566142032813</v>
      </c>
      <c r="BD40">
        <f>100*LN(('Hourly Comp NFB'!BD40/100)/'Price Index'!BD40)</f>
        <v>-53.296935552914412</v>
      </c>
      <c r="BE40">
        <f>100*LN(('Hourly Comp NFB'!BE40/100)/'Price Index'!BE40)</f>
        <v>-53.296935552914412</v>
      </c>
      <c r="BF40">
        <f>100*LN(('Hourly Comp NFB'!BF40/100)/'Price Index'!BF40)</f>
        <v>-53.296935552914412</v>
      </c>
      <c r="BG40">
        <f>100*LN(('Hourly Comp NFB'!BG40/100)/'Price Index'!BG40)</f>
        <v>-53.296935552914412</v>
      </c>
      <c r="BH40">
        <f>100*LN(('Hourly Comp NFB'!BH40/100)/'Price Index'!BH40)</f>
        <v>-53.374269315856502</v>
      </c>
      <c r="BI40">
        <f>100*LN(('Hourly Comp NFB'!BI40/100)/'Price Index'!BI40)</f>
        <v>-53.374269315856502</v>
      </c>
      <c r="BJ40">
        <f>100*LN(('Hourly Comp NFB'!BJ40/100)/'Price Index'!BJ40)</f>
        <v>-53.374269315856502</v>
      </c>
      <c r="BK40">
        <f>100*LN(('Hourly Comp NFB'!BK40/100)/'Price Index'!BK40)</f>
        <v>-53.374269315856502</v>
      </c>
      <c r="BL40">
        <f>100*LN(('Hourly Comp NFB'!BL40/100)/'Price Index'!BL40)</f>
        <v>-53.374269315856502</v>
      </c>
      <c r="BM40">
        <f>100*LN(('Hourly Comp NFB'!BM40/100)/'Price Index'!BM40)</f>
        <v>-53.374269315856502</v>
      </c>
      <c r="BN40">
        <f>100*LN(('Hourly Comp NFB'!BN40/100)/'Price Index'!BN40)</f>
        <v>-53.374269315856502</v>
      </c>
      <c r="BO40">
        <f>100*LN(('Hourly Comp NFB'!BO40/100)/'Price Index'!BO40)</f>
        <v>-53.351695103036313</v>
      </c>
      <c r="BP40">
        <f>100*LN(('Hourly Comp NFB'!BP40/100)/'Price Index'!BP40)</f>
        <v>-58.350204327370513</v>
      </c>
      <c r="BQ40">
        <f>100*LN(('Hourly Comp NFB'!BQ40/100)/'Price Index'!BQ40)</f>
        <v>-58.350204327370513</v>
      </c>
      <c r="BR40">
        <f>100*LN(('Hourly Comp NFB'!BR40/100)/'Price Index'!BR40)</f>
        <v>-58.350204327370513</v>
      </c>
      <c r="BS40">
        <f>100*LN(('Hourly Comp NFB'!BS40/100)/'Price Index'!BS40)</f>
        <v>-58.22369142726771</v>
      </c>
      <c r="BT40">
        <f>100*LN(('Hourly Comp NFB'!BT40/100)/'Price Index'!BT40)</f>
        <v>-58.127729292956396</v>
      </c>
      <c r="BU40">
        <f>100*LN(('Hourly Comp NFB'!BU40/100)/'Price Index'!BU40)</f>
        <v>-58.127729292956396</v>
      </c>
      <c r="BV40">
        <f>100*LN(('Hourly Comp NFB'!BV40/100)/'Price Index'!BV40)</f>
        <v>-58.127729292956396</v>
      </c>
      <c r="BW40">
        <f>100*LN(('Hourly Comp NFB'!BW40/100)/'Price Index'!BW40)</f>
        <v>-58.127729292956396</v>
      </c>
      <c r="BX40">
        <f>100*LN(('Hourly Comp NFB'!BX40/100)/'Price Index'!BX40)</f>
        <v>-58.127729292956396</v>
      </c>
      <c r="BY40" s="9">
        <f>100*LN(('Hourly Comp NFB'!BY40/100)/'Price Index'!BY40)</f>
        <v>-58.127729292956396</v>
      </c>
    </row>
    <row r="41" spans="1:77" x14ac:dyDescent="0.25">
      <c r="A41" t="s">
        <v>40</v>
      </c>
      <c r="B41" s="9">
        <f>100*LN(('Hourly Comp NFB'!B41/100)/'Price Index'!B41)</f>
        <v>-26.806271281853505</v>
      </c>
      <c r="C41">
        <f>100*LN(('Hourly Comp NFB'!C41/100)/'Price Index'!C41)</f>
        <v>-26.699750472229951</v>
      </c>
      <c r="D41">
        <f>100*LN(('Hourly Comp NFB'!D41/100)/'Price Index'!D41)</f>
        <v>-26.699750472229951</v>
      </c>
      <c r="E41">
        <f>100*LN(('Hourly Comp NFB'!E41/100)/'Price Index'!E41)</f>
        <v>-26.699750472229951</v>
      </c>
      <c r="F41">
        <f>100*LN(('Hourly Comp NFB'!F41/100)/'Price Index'!F41)</f>
        <v>-26.699750472229951</v>
      </c>
      <c r="G41">
        <f>100*LN(('Hourly Comp NFB'!G41/100)/'Price Index'!G41)</f>
        <v>-26.699750472229951</v>
      </c>
      <c r="H41">
        <f>100*LN(('Hourly Comp NFB'!H41/100)/'Price Index'!H41)</f>
        <v>-26.699750472229951</v>
      </c>
      <c r="I41">
        <f>100*LN(('Hourly Comp NFB'!I41/100)/'Price Index'!I41)</f>
        <v>-26.699750472229951</v>
      </c>
      <c r="J41">
        <f>100*LN(('Hourly Comp NFB'!J41/100)/'Price Index'!J41)</f>
        <v>-26.699750472229951</v>
      </c>
      <c r="K41">
        <f>100*LN(('Hourly Comp NFB'!K41/100)/'Price Index'!K41)</f>
        <v>-26.699750472229951</v>
      </c>
      <c r="L41">
        <f>100*LN(('Hourly Comp NFB'!L41/100)/'Price Index'!L41)</f>
        <v>-26.699750472229951</v>
      </c>
      <c r="M41">
        <f>100*LN(('Hourly Comp NFB'!M41/100)/'Price Index'!M41)</f>
        <v>-23.151420932045802</v>
      </c>
      <c r="N41">
        <f>100*LN(('Hourly Comp NFB'!N41/100)/'Price Index'!N41)</f>
        <v>-23.151420932045802</v>
      </c>
      <c r="O41">
        <f>100*LN(('Hourly Comp NFB'!O41/100)/'Price Index'!O41)</f>
        <v>-22.352182141636682</v>
      </c>
      <c r="P41">
        <f>100*LN(('Hourly Comp NFB'!P41/100)/'Price Index'!P41)</f>
        <v>-22.352182141636682</v>
      </c>
      <c r="Q41">
        <f>100*LN(('Hourly Comp NFB'!Q41/100)/'Price Index'!Q41)</f>
        <v>-22.352182141636682</v>
      </c>
      <c r="R41">
        <f>100*LN(('Hourly Comp NFB'!R41/100)/'Price Index'!R41)</f>
        <v>-22.352182141636682</v>
      </c>
      <c r="S41">
        <f>100*LN(('Hourly Comp NFB'!S41/100)/'Price Index'!S41)</f>
        <v>-22.352182141636682</v>
      </c>
      <c r="T41">
        <f>100*LN(('Hourly Comp NFB'!T41/100)/'Price Index'!T41)</f>
        <v>-22.352182141636682</v>
      </c>
      <c r="U41">
        <f>100*LN(('Hourly Comp NFB'!U41/100)/'Price Index'!U41)</f>
        <v>-22.352182141636682</v>
      </c>
      <c r="V41">
        <f>100*LN(('Hourly Comp NFB'!V41/100)/'Price Index'!V41)</f>
        <v>-22.352182141636682</v>
      </c>
      <c r="W41">
        <f>100*LN(('Hourly Comp NFB'!W41/100)/'Price Index'!W41)</f>
        <v>-22.352182141636682</v>
      </c>
      <c r="X41">
        <f>100*LN(('Hourly Comp NFB'!X41/100)/'Price Index'!X41)</f>
        <v>-22.352182141636682</v>
      </c>
      <c r="Y41">
        <f>100*LN(('Hourly Comp NFB'!Y41/100)/'Price Index'!Y41)</f>
        <v>-22.352182141636682</v>
      </c>
      <c r="Z41">
        <f>100*LN(('Hourly Comp NFB'!Z41/100)/'Price Index'!Z41)</f>
        <v>-22.352182141636682</v>
      </c>
      <c r="AA41">
        <f>100*LN(('Hourly Comp NFB'!AA41/100)/'Price Index'!AA41)</f>
        <v>-22.352182141636682</v>
      </c>
      <c r="AB41">
        <f>100*LN(('Hourly Comp NFB'!AB41/100)/'Price Index'!AB41)</f>
        <v>-22.352182141636682</v>
      </c>
      <c r="AC41">
        <f>100*LN(('Hourly Comp NFB'!AC41/100)/'Price Index'!AC41)</f>
        <v>-22.352182141636682</v>
      </c>
      <c r="AD41">
        <f>100*LN(('Hourly Comp NFB'!AD41/100)/'Price Index'!AD41)</f>
        <v>-17.461656298104771</v>
      </c>
      <c r="AE41">
        <f>100*LN(('Hourly Comp NFB'!AE41/100)/'Price Index'!AE41)</f>
        <v>-17.461656298104771</v>
      </c>
      <c r="AF41">
        <f>100*LN(('Hourly Comp NFB'!AF41/100)/'Price Index'!AF41)</f>
        <v>-17.00398959536361</v>
      </c>
      <c r="AG41">
        <f>100*LN(('Hourly Comp NFB'!AG41/100)/'Price Index'!AG41)</f>
        <v>-17.00398959536361</v>
      </c>
      <c r="AH41">
        <f>100*LN(('Hourly Comp NFB'!AH41/100)/'Price Index'!AH41)</f>
        <v>-17.00398959536361</v>
      </c>
      <c r="AI41">
        <f>100*LN(('Hourly Comp NFB'!AI41/100)/'Price Index'!AI41)</f>
        <v>-17.00398959536361</v>
      </c>
      <c r="AJ41">
        <f>100*LN(('Hourly Comp NFB'!AJ41/100)/'Price Index'!AJ41)</f>
        <v>-17.00398959536361</v>
      </c>
      <c r="AK41">
        <f>100*LN(('Hourly Comp NFB'!AK41/100)/'Price Index'!AK41)</f>
        <v>-17.00398959536361</v>
      </c>
      <c r="AL41">
        <f>100*LN(('Hourly Comp NFB'!AL41/100)/'Price Index'!AL41)</f>
        <v>-16.944646476282472</v>
      </c>
      <c r="AM41">
        <f>100*LN(('Hourly Comp NFB'!AM41/100)/'Price Index'!AM41)</f>
        <v>-16.958337916871592</v>
      </c>
      <c r="AN41">
        <f>100*LN(('Hourly Comp NFB'!AN41/100)/'Price Index'!AN41)</f>
        <v>-16.958337916871592</v>
      </c>
      <c r="AO41">
        <f>100*LN(('Hourly Comp NFB'!AO41/100)/'Price Index'!AO41)</f>
        <v>-16.958337916871592</v>
      </c>
      <c r="AP41">
        <f>100*LN(('Hourly Comp NFB'!AP41/100)/'Price Index'!AP41)</f>
        <v>-16.958337916871592</v>
      </c>
      <c r="AQ41">
        <f>100*LN(('Hourly Comp NFB'!AQ41/100)/'Price Index'!AQ41)</f>
        <v>-16.958337916871592</v>
      </c>
      <c r="AR41">
        <f>100*LN(('Hourly Comp NFB'!AR41/100)/'Price Index'!AR41)</f>
        <v>-16.958337916871592</v>
      </c>
      <c r="AS41">
        <f>100*LN(('Hourly Comp NFB'!AS41/100)/'Price Index'!AS41)</f>
        <v>-16.958337916871592</v>
      </c>
      <c r="AT41">
        <f>100*LN(('Hourly Comp NFB'!AT41/100)/'Price Index'!AT41)</f>
        <v>-16.958337916871592</v>
      </c>
      <c r="AU41">
        <f>100*LN(('Hourly Comp NFB'!AU41/100)/'Price Index'!AU41)</f>
        <v>-16.953773895054759</v>
      </c>
      <c r="AV41">
        <f>100*LN(('Hourly Comp NFB'!AV41/100)/'Price Index'!AV41)</f>
        <v>-16.953773895054759</v>
      </c>
      <c r="AW41">
        <f>100*LN(('Hourly Comp NFB'!AW41/100)/'Price Index'!AW41)</f>
        <v>-16.953773895054745</v>
      </c>
      <c r="AX41">
        <f>100*LN(('Hourly Comp NFB'!AX41/100)/'Price Index'!AX41)</f>
        <v>-16.953773895054745</v>
      </c>
      <c r="AY41">
        <f>100*LN(('Hourly Comp NFB'!AY41/100)/'Price Index'!AY41)</f>
        <v>-16.953773895054745</v>
      </c>
      <c r="AZ41">
        <f>100*LN(('Hourly Comp NFB'!AZ41/100)/'Price Index'!AZ41)</f>
        <v>-4.3765581323718754</v>
      </c>
      <c r="BA41">
        <f>100*LN(('Hourly Comp NFB'!BA41/100)/'Price Index'!BA41)</f>
        <v>-4.3765581323718754</v>
      </c>
      <c r="BB41">
        <f>100*LN(('Hourly Comp NFB'!BB41/100)/'Price Index'!BB41)</f>
        <v>-4.3765581323718754</v>
      </c>
      <c r="BC41">
        <f>100*LN(('Hourly Comp NFB'!BC41/100)/'Price Index'!BC41)</f>
        <v>-4.3765581323718754</v>
      </c>
      <c r="BD41">
        <f>100*LN(('Hourly Comp NFB'!BD41/100)/'Price Index'!BD41)</f>
        <v>-52.976896406979016</v>
      </c>
      <c r="BE41">
        <f>100*LN(('Hourly Comp NFB'!BE41/100)/'Price Index'!BE41)</f>
        <v>-52.976896406979016</v>
      </c>
      <c r="BF41">
        <f>100*LN(('Hourly Comp NFB'!BF41/100)/'Price Index'!BF41)</f>
        <v>-52.976896406979016</v>
      </c>
      <c r="BG41">
        <f>100*LN(('Hourly Comp NFB'!BG41/100)/'Price Index'!BG41)</f>
        <v>-52.976896406979016</v>
      </c>
      <c r="BH41">
        <f>100*LN(('Hourly Comp NFB'!BH41/100)/'Price Index'!BH41)</f>
        <v>-53.056453503040593</v>
      </c>
      <c r="BI41">
        <f>100*LN(('Hourly Comp NFB'!BI41/100)/'Price Index'!BI41)</f>
        <v>-53.056453503040593</v>
      </c>
      <c r="BJ41">
        <f>100*LN(('Hourly Comp NFB'!BJ41/100)/'Price Index'!BJ41)</f>
        <v>-53.056453503040593</v>
      </c>
      <c r="BK41">
        <f>100*LN(('Hourly Comp NFB'!BK41/100)/'Price Index'!BK41)</f>
        <v>-53.056453503040593</v>
      </c>
      <c r="BL41">
        <f>100*LN(('Hourly Comp NFB'!BL41/100)/'Price Index'!BL41)</f>
        <v>-53.056453503040593</v>
      </c>
      <c r="BM41">
        <f>100*LN(('Hourly Comp NFB'!BM41/100)/'Price Index'!BM41)</f>
        <v>-53.056453503040593</v>
      </c>
      <c r="BN41">
        <f>100*LN(('Hourly Comp NFB'!BN41/100)/'Price Index'!BN41)</f>
        <v>-53.056453503040593</v>
      </c>
      <c r="BO41">
        <f>100*LN(('Hourly Comp NFB'!BO41/100)/'Price Index'!BO41)</f>
        <v>-53.034237040550572</v>
      </c>
      <c r="BP41">
        <f>100*LN(('Hourly Comp NFB'!BP41/100)/'Price Index'!BP41)</f>
        <v>-58.017898530430301</v>
      </c>
      <c r="BQ41">
        <f>100*LN(('Hourly Comp NFB'!BQ41/100)/'Price Index'!BQ41)</f>
        <v>-58.017898530430301</v>
      </c>
      <c r="BR41">
        <f>100*LN(('Hourly Comp NFB'!BR41/100)/'Price Index'!BR41)</f>
        <v>-58.017898530430301</v>
      </c>
      <c r="BS41">
        <f>100*LN(('Hourly Comp NFB'!BS41/100)/'Price Index'!BS41)</f>
        <v>-57.893401689019072</v>
      </c>
      <c r="BT41">
        <f>100*LN(('Hourly Comp NFB'!BT41/100)/'Price Index'!BT41)</f>
        <v>-57.795620880276019</v>
      </c>
      <c r="BU41">
        <f>100*LN(('Hourly Comp NFB'!BU41/100)/'Price Index'!BU41)</f>
        <v>-57.795620880276019</v>
      </c>
      <c r="BV41">
        <f>100*LN(('Hourly Comp NFB'!BV41/100)/'Price Index'!BV41)</f>
        <v>-57.795620880276019</v>
      </c>
      <c r="BW41">
        <f>100*LN(('Hourly Comp NFB'!BW41/100)/'Price Index'!BW41)</f>
        <v>-57.795620880276019</v>
      </c>
      <c r="BX41">
        <f>100*LN(('Hourly Comp NFB'!BX41/100)/'Price Index'!BX41)</f>
        <v>-57.795620880276019</v>
      </c>
      <c r="BY41" s="9">
        <f>100*LN(('Hourly Comp NFB'!BY41/100)/'Price Index'!BY41)</f>
        <v>-57.795620880276019</v>
      </c>
    </row>
    <row r="42" spans="1:77" x14ac:dyDescent="0.25">
      <c r="A42" t="s">
        <v>41</v>
      </c>
      <c r="B42" s="9">
        <f>100*LN(('Hourly Comp NFB'!B42/100)/'Price Index'!B42)</f>
        <v>-26.434734292863425</v>
      </c>
      <c r="C42">
        <f>100*LN(('Hourly Comp NFB'!C42/100)/'Price Index'!C42)</f>
        <v>-26.306434843850131</v>
      </c>
      <c r="D42">
        <f>100*LN(('Hourly Comp NFB'!D42/100)/'Price Index'!D42)</f>
        <v>-26.306434843850131</v>
      </c>
      <c r="E42">
        <f>100*LN(('Hourly Comp NFB'!E42/100)/'Price Index'!E42)</f>
        <v>-26.306434843850131</v>
      </c>
      <c r="F42">
        <f>100*LN(('Hourly Comp NFB'!F42/100)/'Price Index'!F42)</f>
        <v>-26.306434843850131</v>
      </c>
      <c r="G42">
        <f>100*LN(('Hourly Comp NFB'!G42/100)/'Price Index'!G42)</f>
        <v>-26.306434843850131</v>
      </c>
      <c r="H42">
        <f>100*LN(('Hourly Comp NFB'!H42/100)/'Price Index'!H42)</f>
        <v>-26.306434843850131</v>
      </c>
      <c r="I42">
        <f>100*LN(('Hourly Comp NFB'!I42/100)/'Price Index'!I42)</f>
        <v>-26.306434843850131</v>
      </c>
      <c r="J42">
        <f>100*LN(('Hourly Comp NFB'!J42/100)/'Price Index'!J42)</f>
        <v>-26.306434843850131</v>
      </c>
      <c r="K42">
        <f>100*LN(('Hourly Comp NFB'!K42/100)/'Price Index'!K42)</f>
        <v>-26.306434843850131</v>
      </c>
      <c r="L42">
        <f>100*LN(('Hourly Comp NFB'!L42/100)/'Price Index'!L42)</f>
        <v>-26.306434843850131</v>
      </c>
      <c r="M42">
        <f>100*LN(('Hourly Comp NFB'!M42/100)/'Price Index'!M42)</f>
        <v>-22.787859574924166</v>
      </c>
      <c r="N42">
        <f>100*LN(('Hourly Comp NFB'!N42/100)/'Price Index'!N42)</f>
        <v>-22.787859574924166</v>
      </c>
      <c r="O42">
        <f>100*LN(('Hourly Comp NFB'!O42/100)/'Price Index'!O42)</f>
        <v>-22.01010274478924</v>
      </c>
      <c r="P42">
        <f>100*LN(('Hourly Comp NFB'!P42/100)/'Price Index'!P42)</f>
        <v>-22.01010274478924</v>
      </c>
      <c r="Q42">
        <f>100*LN(('Hourly Comp NFB'!Q42/100)/'Price Index'!Q42)</f>
        <v>-22.01010274478924</v>
      </c>
      <c r="R42">
        <f>100*LN(('Hourly Comp NFB'!R42/100)/'Price Index'!R42)</f>
        <v>-22.01010274478924</v>
      </c>
      <c r="S42">
        <f>100*LN(('Hourly Comp NFB'!S42/100)/'Price Index'!S42)</f>
        <v>-22.01010274478924</v>
      </c>
      <c r="T42">
        <f>100*LN(('Hourly Comp NFB'!T42/100)/'Price Index'!T42)</f>
        <v>-22.01010274478924</v>
      </c>
      <c r="U42">
        <f>100*LN(('Hourly Comp NFB'!U42/100)/'Price Index'!U42)</f>
        <v>-22.01010274478924</v>
      </c>
      <c r="V42">
        <f>100*LN(('Hourly Comp NFB'!V42/100)/'Price Index'!V42)</f>
        <v>-22.01010274478924</v>
      </c>
      <c r="W42">
        <f>100*LN(('Hourly Comp NFB'!W42/100)/'Price Index'!W42)</f>
        <v>-22.01010274478924</v>
      </c>
      <c r="X42">
        <f>100*LN(('Hourly Comp NFB'!X42/100)/'Price Index'!X42)</f>
        <v>-22.01010274478924</v>
      </c>
      <c r="Y42">
        <f>100*LN(('Hourly Comp NFB'!Y42/100)/'Price Index'!Y42)</f>
        <v>-22.01010274478924</v>
      </c>
      <c r="Z42">
        <f>100*LN(('Hourly Comp NFB'!Z42/100)/'Price Index'!Z42)</f>
        <v>-22.01010274478924</v>
      </c>
      <c r="AA42">
        <f>100*LN(('Hourly Comp NFB'!AA42/100)/'Price Index'!AA42)</f>
        <v>-22.01010274478924</v>
      </c>
      <c r="AB42">
        <f>100*LN(('Hourly Comp NFB'!AB42/100)/'Price Index'!AB42)</f>
        <v>-22.01010274478924</v>
      </c>
      <c r="AC42">
        <f>100*LN(('Hourly Comp NFB'!AC42/100)/'Price Index'!AC42)</f>
        <v>-22.01010274478924</v>
      </c>
      <c r="AD42">
        <f>100*LN(('Hourly Comp NFB'!AD42/100)/'Price Index'!AD42)</f>
        <v>-17.073725386504631</v>
      </c>
      <c r="AE42">
        <f>100*LN(('Hourly Comp NFB'!AE42/100)/'Price Index'!AE42)</f>
        <v>-17.073725386504631</v>
      </c>
      <c r="AF42">
        <f>100*LN(('Hourly Comp NFB'!AF42/100)/'Price Index'!AF42)</f>
        <v>-16.624286427720701</v>
      </c>
      <c r="AG42">
        <f>100*LN(('Hourly Comp NFB'!AG42/100)/'Price Index'!AG42)</f>
        <v>-16.624286427720701</v>
      </c>
      <c r="AH42">
        <f>100*LN(('Hourly Comp NFB'!AH42/100)/'Price Index'!AH42)</f>
        <v>-16.624286427720701</v>
      </c>
      <c r="AI42">
        <f>100*LN(('Hourly Comp NFB'!AI42/100)/'Price Index'!AI42)</f>
        <v>-16.624286427720701</v>
      </c>
      <c r="AJ42">
        <f>100*LN(('Hourly Comp NFB'!AJ42/100)/'Price Index'!AJ42)</f>
        <v>-16.624286427720701</v>
      </c>
      <c r="AK42">
        <f>100*LN(('Hourly Comp NFB'!AK42/100)/'Price Index'!AK42)</f>
        <v>-16.624286427720701</v>
      </c>
      <c r="AL42">
        <f>100*LN(('Hourly Comp NFB'!AL42/100)/'Price Index'!AL42)</f>
        <v>-16.592901218863538</v>
      </c>
      <c r="AM42">
        <f>100*LN(('Hourly Comp NFB'!AM42/100)/'Price Index'!AM42)</f>
        <v>-16.606350816516681</v>
      </c>
      <c r="AN42">
        <f>100*LN(('Hourly Comp NFB'!AN42/100)/'Price Index'!AN42)</f>
        <v>-16.606350816516681</v>
      </c>
      <c r="AO42">
        <f>100*LN(('Hourly Comp NFB'!AO42/100)/'Price Index'!AO42)</f>
        <v>-16.606350816516681</v>
      </c>
      <c r="AP42">
        <f>100*LN(('Hourly Comp NFB'!AP42/100)/'Price Index'!AP42)</f>
        <v>-16.606350816516681</v>
      </c>
      <c r="AQ42">
        <f>100*LN(('Hourly Comp NFB'!AQ42/100)/'Price Index'!AQ42)</f>
        <v>-16.606350816516681</v>
      </c>
      <c r="AR42">
        <f>100*LN(('Hourly Comp NFB'!AR42/100)/'Price Index'!AR42)</f>
        <v>-16.606350816516681</v>
      </c>
      <c r="AS42">
        <f>100*LN(('Hourly Comp NFB'!AS42/100)/'Price Index'!AS42)</f>
        <v>-16.606350816516681</v>
      </c>
      <c r="AT42">
        <f>100*LN(('Hourly Comp NFB'!AT42/100)/'Price Index'!AT42)</f>
        <v>-16.606350816516681</v>
      </c>
      <c r="AU42">
        <f>100*LN(('Hourly Comp NFB'!AU42/100)/'Price Index'!AU42)</f>
        <v>-16.606350816516681</v>
      </c>
      <c r="AV42">
        <f>100*LN(('Hourly Comp NFB'!AV42/100)/'Price Index'!AV42)</f>
        <v>-16.606350816516681</v>
      </c>
      <c r="AW42">
        <f>100*LN(('Hourly Comp NFB'!AW42/100)/'Price Index'!AW42)</f>
        <v>-16.606350816516695</v>
      </c>
      <c r="AX42">
        <f>100*LN(('Hourly Comp NFB'!AX42/100)/'Price Index'!AX42)</f>
        <v>-16.606350816516695</v>
      </c>
      <c r="AY42">
        <f>100*LN(('Hourly Comp NFB'!AY42/100)/'Price Index'!AY42)</f>
        <v>-16.606350816516695</v>
      </c>
      <c r="AZ42">
        <f>100*LN(('Hourly Comp NFB'!AZ42/100)/'Price Index'!AZ42)</f>
        <v>-4.0158408659556439</v>
      </c>
      <c r="BA42">
        <f>100*LN(('Hourly Comp NFB'!BA42/100)/'Price Index'!BA42)</f>
        <v>-4.0158408659556439</v>
      </c>
      <c r="BB42">
        <f>100*LN(('Hourly Comp NFB'!BB42/100)/'Price Index'!BB42)</f>
        <v>-4.0158408659556439</v>
      </c>
      <c r="BC42">
        <f>100*LN(('Hourly Comp NFB'!BC42/100)/'Price Index'!BC42)</f>
        <v>-4.0158408659556439</v>
      </c>
      <c r="BD42">
        <f>100*LN(('Hourly Comp NFB'!BD42/100)/'Price Index'!BD42)</f>
        <v>-52.618663372971731</v>
      </c>
      <c r="BE42">
        <f>100*LN(('Hourly Comp NFB'!BE42/100)/'Price Index'!BE42)</f>
        <v>-52.618663372971731</v>
      </c>
      <c r="BF42">
        <f>100*LN(('Hourly Comp NFB'!BF42/100)/'Price Index'!BF42)</f>
        <v>-52.618663372971731</v>
      </c>
      <c r="BG42">
        <f>100*LN(('Hourly Comp NFB'!BG42/100)/'Price Index'!BG42)</f>
        <v>-52.618663372971731</v>
      </c>
      <c r="BH42">
        <f>100*LN(('Hourly Comp NFB'!BH42/100)/'Price Index'!BH42)</f>
        <v>-52.697804513576507</v>
      </c>
      <c r="BI42">
        <f>100*LN(('Hourly Comp NFB'!BI42/100)/'Price Index'!BI42)</f>
        <v>-52.697804513576507</v>
      </c>
      <c r="BJ42">
        <f>100*LN(('Hourly Comp NFB'!BJ42/100)/'Price Index'!BJ42)</f>
        <v>-52.697804513576507</v>
      </c>
      <c r="BK42">
        <f>100*LN(('Hourly Comp NFB'!BK42/100)/'Price Index'!BK42)</f>
        <v>-52.697804513576507</v>
      </c>
      <c r="BL42">
        <f>100*LN(('Hourly Comp NFB'!BL42/100)/'Price Index'!BL42)</f>
        <v>-52.697804513576507</v>
      </c>
      <c r="BM42">
        <f>100*LN(('Hourly Comp NFB'!BM42/100)/'Price Index'!BM42)</f>
        <v>-52.697804513576507</v>
      </c>
      <c r="BN42">
        <f>100*LN(('Hourly Comp NFB'!BN42/100)/'Price Index'!BN42)</f>
        <v>-52.697804513576507</v>
      </c>
      <c r="BO42">
        <f>100*LN(('Hourly Comp NFB'!BO42/100)/'Price Index'!BO42)</f>
        <v>-52.66870513900772</v>
      </c>
      <c r="BP42">
        <f>100*LN(('Hourly Comp NFB'!BP42/100)/'Price Index'!BP42)</f>
        <v>-57.63293737222839</v>
      </c>
      <c r="BQ42">
        <f>100*LN(('Hourly Comp NFB'!BQ42/100)/'Price Index'!BQ42)</f>
        <v>-57.63293737222839</v>
      </c>
      <c r="BR42">
        <f>100*LN(('Hourly Comp NFB'!BR42/100)/'Price Index'!BR42)</f>
        <v>-57.63293737222839</v>
      </c>
      <c r="BS42">
        <f>100*LN(('Hourly Comp NFB'!BS42/100)/'Price Index'!BS42)</f>
        <v>-57.510633145641151</v>
      </c>
      <c r="BT42">
        <f>100*LN(('Hourly Comp NFB'!BT42/100)/'Price Index'!BT42)</f>
        <v>-57.413459619890816</v>
      </c>
      <c r="BU42">
        <f>100*LN(('Hourly Comp NFB'!BU42/100)/'Price Index'!BU42)</f>
        <v>-57.413459619890816</v>
      </c>
      <c r="BV42">
        <f>100*LN(('Hourly Comp NFB'!BV42/100)/'Price Index'!BV42)</f>
        <v>-57.413459619890816</v>
      </c>
      <c r="BW42">
        <f>100*LN(('Hourly Comp NFB'!BW42/100)/'Price Index'!BW42)</f>
        <v>-57.413459619890816</v>
      </c>
      <c r="BX42">
        <f>100*LN(('Hourly Comp NFB'!BX42/100)/'Price Index'!BX42)</f>
        <v>-57.413459619890816</v>
      </c>
      <c r="BY42" s="9">
        <f>100*LN(('Hourly Comp NFB'!BY42/100)/'Price Index'!BY42)</f>
        <v>-57.413459619890816</v>
      </c>
    </row>
    <row r="43" spans="1:77" x14ac:dyDescent="0.25">
      <c r="A43" t="s">
        <v>42</v>
      </c>
      <c r="B43" s="9">
        <f>100*LN(('Hourly Comp NFB'!B43/100)/'Price Index'!B43)</f>
        <v>-26.087650944858076</v>
      </c>
      <c r="C43">
        <f>100*LN(('Hourly Comp NFB'!C43/100)/'Price Index'!C43)</f>
        <v>-25.781256128129442</v>
      </c>
      <c r="D43">
        <f>100*LN(('Hourly Comp NFB'!D43/100)/'Price Index'!D43)</f>
        <v>-25.781256128129442</v>
      </c>
      <c r="E43">
        <f>100*LN(('Hourly Comp NFB'!E43/100)/'Price Index'!E43)</f>
        <v>-25.781256128129442</v>
      </c>
      <c r="F43">
        <f>100*LN(('Hourly Comp NFB'!F43/100)/'Price Index'!F43)</f>
        <v>-25.781256128129442</v>
      </c>
      <c r="G43">
        <f>100*LN(('Hourly Comp NFB'!G43/100)/'Price Index'!G43)</f>
        <v>-25.781256128129442</v>
      </c>
      <c r="H43">
        <f>100*LN(('Hourly Comp NFB'!H43/100)/'Price Index'!H43)</f>
        <v>-25.781256128129442</v>
      </c>
      <c r="I43">
        <f>100*LN(('Hourly Comp NFB'!I43/100)/'Price Index'!I43)</f>
        <v>-25.781256128129442</v>
      </c>
      <c r="J43">
        <f>100*LN(('Hourly Comp NFB'!J43/100)/'Price Index'!J43)</f>
        <v>-25.781256128129442</v>
      </c>
      <c r="K43">
        <f>100*LN(('Hourly Comp NFB'!K43/100)/'Price Index'!K43)</f>
        <v>-25.781256128129442</v>
      </c>
      <c r="L43">
        <f>100*LN(('Hourly Comp NFB'!L43/100)/'Price Index'!L43)</f>
        <v>-25.781256128129442</v>
      </c>
      <c r="M43">
        <f>100*LN(('Hourly Comp NFB'!M43/100)/'Price Index'!M43)</f>
        <v>-21.84396217140991</v>
      </c>
      <c r="N43">
        <f>100*LN(('Hourly Comp NFB'!N43/100)/'Price Index'!N43)</f>
        <v>-21.84396217140991</v>
      </c>
      <c r="O43">
        <f>100*LN(('Hourly Comp NFB'!O43/100)/'Price Index'!O43)</f>
        <v>-21.073797867604643</v>
      </c>
      <c r="P43">
        <f>100*LN(('Hourly Comp NFB'!P43/100)/'Price Index'!P43)</f>
        <v>-21.073797867604643</v>
      </c>
      <c r="Q43">
        <f>100*LN(('Hourly Comp NFB'!Q43/100)/'Price Index'!Q43)</f>
        <v>-21.073797867604643</v>
      </c>
      <c r="R43">
        <f>100*LN(('Hourly Comp NFB'!R43/100)/'Price Index'!R43)</f>
        <v>-21.073797867604643</v>
      </c>
      <c r="S43">
        <f>100*LN(('Hourly Comp NFB'!S43/100)/'Price Index'!S43)</f>
        <v>-21.073797867604643</v>
      </c>
      <c r="T43">
        <f>100*LN(('Hourly Comp NFB'!T43/100)/'Price Index'!T43)</f>
        <v>-21.073797867604643</v>
      </c>
      <c r="U43">
        <f>100*LN(('Hourly Comp NFB'!U43/100)/'Price Index'!U43)</f>
        <v>-21.073797867604643</v>
      </c>
      <c r="V43">
        <f>100*LN(('Hourly Comp NFB'!V43/100)/'Price Index'!V43)</f>
        <v>-21.073797867604643</v>
      </c>
      <c r="W43">
        <f>100*LN(('Hourly Comp NFB'!W43/100)/'Price Index'!W43)</f>
        <v>-21.073797867604643</v>
      </c>
      <c r="X43">
        <f>100*LN(('Hourly Comp NFB'!X43/100)/'Price Index'!X43)</f>
        <v>-21.073797867604643</v>
      </c>
      <c r="Y43">
        <f>100*LN(('Hourly Comp NFB'!Y43/100)/'Price Index'!Y43)</f>
        <v>-21.073797867604643</v>
      </c>
      <c r="Z43">
        <f>100*LN(('Hourly Comp NFB'!Z43/100)/'Price Index'!Z43)</f>
        <v>-21.073797867604643</v>
      </c>
      <c r="AA43">
        <f>100*LN(('Hourly Comp NFB'!AA43/100)/'Price Index'!AA43)</f>
        <v>-21.073797867604643</v>
      </c>
      <c r="AB43">
        <f>100*LN(('Hourly Comp NFB'!AB43/100)/'Price Index'!AB43)</f>
        <v>-21.513359014908467</v>
      </c>
      <c r="AC43">
        <f>100*LN(('Hourly Comp NFB'!AC43/100)/'Price Index'!AC43)</f>
        <v>-21.513359014908467</v>
      </c>
      <c r="AD43">
        <f>100*LN(('Hourly Comp NFB'!AD43/100)/'Price Index'!AD43)</f>
        <v>-16.571664486456143</v>
      </c>
      <c r="AE43">
        <f>100*LN(('Hourly Comp NFB'!AE43/100)/'Price Index'!AE43)</f>
        <v>-16.571664486456143</v>
      </c>
      <c r="AF43">
        <f>100*LN(('Hourly Comp NFB'!AF43/100)/'Price Index'!AF43)</f>
        <v>-16.130162665544475</v>
      </c>
      <c r="AG43">
        <f>100*LN(('Hourly Comp NFB'!AG43/100)/'Price Index'!AG43)</f>
        <v>-16.130162665544475</v>
      </c>
      <c r="AH43">
        <f>100*LN(('Hourly Comp NFB'!AH43/100)/'Price Index'!AH43)</f>
        <v>-16.130162665544475</v>
      </c>
      <c r="AI43">
        <f>100*LN(('Hourly Comp NFB'!AI43/100)/'Price Index'!AI43)</f>
        <v>-16.130162665544475</v>
      </c>
      <c r="AJ43">
        <f>100*LN(('Hourly Comp NFB'!AJ43/100)/'Price Index'!AJ43)</f>
        <v>-16.130162665544475</v>
      </c>
      <c r="AK43">
        <f>100*LN(('Hourly Comp NFB'!AK43/100)/'Price Index'!AK43)</f>
        <v>-16.130162665544475</v>
      </c>
      <c r="AL43">
        <f>100*LN(('Hourly Comp NFB'!AL43/100)/'Price Index'!AL43)</f>
        <v>-15.94531159402705</v>
      </c>
      <c r="AM43">
        <f>100*LN(('Hourly Comp NFB'!AM43/100)/'Price Index'!AM43)</f>
        <v>-15.954106282041172</v>
      </c>
      <c r="AN43">
        <f>100*LN(('Hourly Comp NFB'!AN43/100)/'Price Index'!AN43)</f>
        <v>-15.954106282041172</v>
      </c>
      <c r="AO43">
        <f>100*LN(('Hourly Comp NFB'!AO43/100)/'Price Index'!AO43)</f>
        <v>-15.954106282041172</v>
      </c>
      <c r="AP43">
        <f>100*LN(('Hourly Comp NFB'!AP43/100)/'Price Index'!AP43)</f>
        <v>-15.954106282041172</v>
      </c>
      <c r="AQ43">
        <f>100*LN(('Hourly Comp NFB'!AQ43/100)/'Price Index'!AQ43)</f>
        <v>-15.954106282041172</v>
      </c>
      <c r="AR43">
        <f>100*LN(('Hourly Comp NFB'!AR43/100)/'Price Index'!AR43)</f>
        <v>-15.954106282041172</v>
      </c>
      <c r="AS43">
        <f>100*LN(('Hourly Comp NFB'!AS43/100)/'Price Index'!AS43)</f>
        <v>-15.954106282041172</v>
      </c>
      <c r="AT43">
        <f>100*LN(('Hourly Comp NFB'!AT43/100)/'Price Index'!AT43)</f>
        <v>-15.954106282041172</v>
      </c>
      <c r="AU43">
        <f>100*LN(('Hourly Comp NFB'!AU43/100)/'Price Index'!AU43)</f>
        <v>-15.954106282041172</v>
      </c>
      <c r="AV43">
        <f>100*LN(('Hourly Comp NFB'!AV43/100)/'Price Index'!AV43)</f>
        <v>-15.954106282041172</v>
      </c>
      <c r="AW43">
        <f>100*LN(('Hourly Comp NFB'!AW43/100)/'Price Index'!AW43)</f>
        <v>-15.954106282041172</v>
      </c>
      <c r="AX43">
        <f>100*LN(('Hourly Comp NFB'!AX43/100)/'Price Index'!AX43)</f>
        <v>-15.954106282041172</v>
      </c>
      <c r="AY43">
        <f>100*LN(('Hourly Comp NFB'!AY43/100)/'Price Index'!AY43)</f>
        <v>-15.954106282041172</v>
      </c>
      <c r="AZ43">
        <f>100*LN(('Hourly Comp NFB'!AZ43/100)/'Price Index'!AZ43)</f>
        <v>-3.3689727765337429</v>
      </c>
      <c r="BA43">
        <f>100*LN(('Hourly Comp NFB'!BA43/100)/'Price Index'!BA43)</f>
        <v>-3.3689727765337429</v>
      </c>
      <c r="BB43">
        <f>100*LN(('Hourly Comp NFB'!BB43/100)/'Price Index'!BB43)</f>
        <v>-3.3689727765337429</v>
      </c>
      <c r="BC43">
        <f>100*LN(('Hourly Comp NFB'!BC43/100)/'Price Index'!BC43)</f>
        <v>-3.3689727765337429</v>
      </c>
      <c r="BD43">
        <f>100*LN(('Hourly Comp NFB'!BD43/100)/'Price Index'!BD43)</f>
        <v>-51.97024776419147</v>
      </c>
      <c r="BE43">
        <f>100*LN(('Hourly Comp NFB'!BE43/100)/'Price Index'!BE43)</f>
        <v>-51.97024776419147</v>
      </c>
      <c r="BF43">
        <f>100*LN(('Hourly Comp NFB'!BF43/100)/'Price Index'!BF43)</f>
        <v>-51.97024776419147</v>
      </c>
      <c r="BG43">
        <f>100*LN(('Hourly Comp NFB'!BG43/100)/'Price Index'!BG43)</f>
        <v>-51.97024776419147</v>
      </c>
      <c r="BH43">
        <f>100*LN(('Hourly Comp NFB'!BH43/100)/'Price Index'!BH43)</f>
        <v>-52.0499361913771</v>
      </c>
      <c r="BI43">
        <f>100*LN(('Hourly Comp NFB'!BI43/100)/'Price Index'!BI43)</f>
        <v>-52.0499361913771</v>
      </c>
      <c r="BJ43">
        <f>100*LN(('Hourly Comp NFB'!BJ43/100)/'Price Index'!BJ43)</f>
        <v>-52.0499361913771</v>
      </c>
      <c r="BK43">
        <f>100*LN(('Hourly Comp NFB'!BK43/100)/'Price Index'!BK43)</f>
        <v>-52.0499361913771</v>
      </c>
      <c r="BL43">
        <f>100*LN(('Hourly Comp NFB'!BL43/100)/'Price Index'!BL43)</f>
        <v>-52.0499361913771</v>
      </c>
      <c r="BM43">
        <f>100*LN(('Hourly Comp NFB'!BM43/100)/'Price Index'!BM43)</f>
        <v>-52.0499361913771</v>
      </c>
      <c r="BN43">
        <f>100*LN(('Hourly Comp NFB'!BN43/100)/'Price Index'!BN43)</f>
        <v>-52.0499361913771</v>
      </c>
      <c r="BO43">
        <f>100*LN(('Hourly Comp NFB'!BO43/100)/'Price Index'!BO43)</f>
        <v>-52.021395342093115</v>
      </c>
      <c r="BP43">
        <f>100*LN(('Hourly Comp NFB'!BP43/100)/'Price Index'!BP43)</f>
        <v>-56.991502086048598</v>
      </c>
      <c r="BQ43">
        <f>100*LN(('Hourly Comp NFB'!BQ43/100)/'Price Index'!BQ43)</f>
        <v>-56.991502086048598</v>
      </c>
      <c r="BR43">
        <f>100*LN(('Hourly Comp NFB'!BR43/100)/'Price Index'!BR43)</f>
        <v>-56.991502086048598</v>
      </c>
      <c r="BS43">
        <f>100*LN(('Hourly Comp NFB'!BS43/100)/'Price Index'!BS43)</f>
        <v>-56.871516469925979</v>
      </c>
      <c r="BT43">
        <f>100*LN(('Hourly Comp NFB'!BT43/100)/'Price Index'!BT43)</f>
        <v>-56.768047016914601</v>
      </c>
      <c r="BU43">
        <f>100*LN(('Hourly Comp NFB'!BU43/100)/'Price Index'!BU43)</f>
        <v>-56.768047016914601</v>
      </c>
      <c r="BV43">
        <f>100*LN(('Hourly Comp NFB'!BV43/100)/'Price Index'!BV43)</f>
        <v>-56.768047016914601</v>
      </c>
      <c r="BW43">
        <f>100*LN(('Hourly Comp NFB'!BW43/100)/'Price Index'!BW43)</f>
        <v>-56.776040941536124</v>
      </c>
      <c r="BX43">
        <f>100*LN(('Hourly Comp NFB'!BX43/100)/'Price Index'!BX43)</f>
        <v>-56.776040941536124</v>
      </c>
      <c r="BY43" s="9">
        <f>100*LN(('Hourly Comp NFB'!BY43/100)/'Price Index'!BY43)</f>
        <v>-56.776040941536124</v>
      </c>
    </row>
    <row r="44" spans="1:77" x14ac:dyDescent="0.25">
      <c r="A44" t="s">
        <v>43</v>
      </c>
      <c r="B44" s="9">
        <f>100*LN(('Hourly Comp NFB'!B44/100)/'Price Index'!B44)</f>
        <v>-25.330630932241764</v>
      </c>
      <c r="C44">
        <f>100*LN(('Hourly Comp NFB'!C44/100)/'Price Index'!C44)</f>
        <v>-25.072416672001228</v>
      </c>
      <c r="D44">
        <f>100*LN(('Hourly Comp NFB'!D44/100)/'Price Index'!D44)</f>
        <v>-25.502524861940291</v>
      </c>
      <c r="E44">
        <f>100*LN(('Hourly Comp NFB'!E44/100)/'Price Index'!E44)</f>
        <v>-25.502524861940291</v>
      </c>
      <c r="F44">
        <f>100*LN(('Hourly Comp NFB'!F44/100)/'Price Index'!F44)</f>
        <v>-25.502524861940291</v>
      </c>
      <c r="G44">
        <f>100*LN(('Hourly Comp NFB'!G44/100)/'Price Index'!G44)</f>
        <v>-25.502524861940291</v>
      </c>
      <c r="H44">
        <f>100*LN(('Hourly Comp NFB'!H44/100)/'Price Index'!H44)</f>
        <v>-25.502524861940291</v>
      </c>
      <c r="I44">
        <f>100*LN(('Hourly Comp NFB'!I44/100)/'Price Index'!I44)</f>
        <v>-25.502524861940291</v>
      </c>
      <c r="J44">
        <f>100*LN(('Hourly Comp NFB'!J44/100)/'Price Index'!J44)</f>
        <v>-25.502524861940291</v>
      </c>
      <c r="K44">
        <f>100*LN(('Hourly Comp NFB'!K44/100)/'Price Index'!K44)</f>
        <v>-25.502524861940291</v>
      </c>
      <c r="L44">
        <f>100*LN(('Hourly Comp NFB'!L44/100)/'Price Index'!L44)</f>
        <v>-25.502524861940291</v>
      </c>
      <c r="M44">
        <f>100*LN(('Hourly Comp NFB'!M44/100)/'Price Index'!M44)</f>
        <v>-21.512530232239094</v>
      </c>
      <c r="N44">
        <f>100*LN(('Hourly Comp NFB'!N44/100)/'Price Index'!N44)</f>
        <v>-21.512530232239094</v>
      </c>
      <c r="O44">
        <f>100*LN(('Hourly Comp NFB'!O44/100)/'Price Index'!O44)</f>
        <v>-20.746954706597009</v>
      </c>
      <c r="P44">
        <f>100*LN(('Hourly Comp NFB'!P44/100)/'Price Index'!P44)</f>
        <v>-20.746954706597009</v>
      </c>
      <c r="Q44">
        <f>100*LN(('Hourly Comp NFB'!Q44/100)/'Price Index'!Q44)</f>
        <v>-20.746954706597009</v>
      </c>
      <c r="R44">
        <f>100*LN(('Hourly Comp NFB'!R44/100)/'Price Index'!R44)</f>
        <v>-20.746954706597009</v>
      </c>
      <c r="S44">
        <f>100*LN(('Hourly Comp NFB'!S44/100)/'Price Index'!S44)</f>
        <v>-20.746954706597009</v>
      </c>
      <c r="T44">
        <f>100*LN(('Hourly Comp NFB'!T44/100)/'Price Index'!T44)</f>
        <v>-20.746954706597009</v>
      </c>
      <c r="U44">
        <f>100*LN(('Hourly Comp NFB'!U44/100)/'Price Index'!U44)</f>
        <v>-20.746954706597009</v>
      </c>
      <c r="V44">
        <f>100*LN(('Hourly Comp NFB'!V44/100)/'Price Index'!V44)</f>
        <v>-20.746954706597009</v>
      </c>
      <c r="W44">
        <f>100*LN(('Hourly Comp NFB'!W44/100)/'Price Index'!W44)</f>
        <v>-20.746954706597009</v>
      </c>
      <c r="X44">
        <f>100*LN(('Hourly Comp NFB'!X44/100)/'Price Index'!X44)</f>
        <v>-20.746954706597009</v>
      </c>
      <c r="Y44">
        <f>100*LN(('Hourly Comp NFB'!Y44/100)/'Price Index'!Y44)</f>
        <v>-20.746954706597009</v>
      </c>
      <c r="Z44">
        <f>100*LN(('Hourly Comp NFB'!Z44/100)/'Price Index'!Z44)</f>
        <v>-20.746954706597009</v>
      </c>
      <c r="AA44">
        <f>100*LN(('Hourly Comp NFB'!AA44/100)/'Price Index'!AA44)</f>
        <v>-20.746954706597009</v>
      </c>
      <c r="AB44">
        <f>100*LN(('Hourly Comp NFB'!AB44/100)/'Price Index'!AB44)</f>
        <v>-21.178920821048635</v>
      </c>
      <c r="AC44">
        <f>100*LN(('Hourly Comp NFB'!AC44/100)/'Price Index'!AC44)</f>
        <v>-21.178920821048635</v>
      </c>
      <c r="AD44">
        <f>100*LN(('Hourly Comp NFB'!AD44/100)/'Price Index'!AD44)</f>
        <v>-15.807066987610593</v>
      </c>
      <c r="AE44">
        <f>100*LN(('Hourly Comp NFB'!AE44/100)/'Price Index'!AE44)</f>
        <v>-15.807066987610593</v>
      </c>
      <c r="AF44">
        <f>100*LN(('Hourly Comp NFB'!AF44/100)/'Price Index'!AF44)</f>
        <v>-15.375100873158962</v>
      </c>
      <c r="AG44">
        <f>100*LN(('Hourly Comp NFB'!AG44/100)/'Price Index'!AG44)</f>
        <v>-15.375100873158962</v>
      </c>
      <c r="AH44">
        <f>100*LN(('Hourly Comp NFB'!AH44/100)/'Price Index'!AH44)</f>
        <v>-15.375100873158962</v>
      </c>
      <c r="AI44">
        <f>100*LN(('Hourly Comp NFB'!AI44/100)/'Price Index'!AI44)</f>
        <v>-15.375100873158962</v>
      </c>
      <c r="AJ44">
        <f>100*LN(('Hourly Comp NFB'!AJ44/100)/'Price Index'!AJ44)</f>
        <v>-15.375100873158962</v>
      </c>
      <c r="AK44">
        <f>100*LN(('Hourly Comp NFB'!AK44/100)/'Price Index'!AK44)</f>
        <v>-15.375100873158962</v>
      </c>
      <c r="AL44">
        <f>100*LN(('Hourly Comp NFB'!AL44/100)/'Price Index'!AL44)</f>
        <v>-15.526076853524218</v>
      </c>
      <c r="AM44">
        <f>100*LN(('Hourly Comp NFB'!AM44/100)/'Price Index'!AM44)</f>
        <v>-15.539028264166802</v>
      </c>
      <c r="AN44">
        <f>100*LN(('Hourly Comp NFB'!AN44/100)/'Price Index'!AN44)</f>
        <v>-15.539028264166802</v>
      </c>
      <c r="AO44">
        <f>100*LN(('Hourly Comp NFB'!AO44/100)/'Price Index'!AO44)</f>
        <v>-15.539028264166802</v>
      </c>
      <c r="AP44">
        <f>100*LN(('Hourly Comp NFB'!AP44/100)/'Price Index'!AP44)</f>
        <v>-15.539028264166802</v>
      </c>
      <c r="AQ44">
        <f>100*LN(('Hourly Comp NFB'!AQ44/100)/'Price Index'!AQ44)</f>
        <v>-15.539028264166802</v>
      </c>
      <c r="AR44">
        <f>100*LN(('Hourly Comp NFB'!AR44/100)/'Price Index'!AR44)</f>
        <v>-15.539028264166802</v>
      </c>
      <c r="AS44">
        <f>100*LN(('Hourly Comp NFB'!AS44/100)/'Price Index'!AS44)</f>
        <v>-15.539028264166802</v>
      </c>
      <c r="AT44">
        <f>100*LN(('Hourly Comp NFB'!AT44/100)/'Price Index'!AT44)</f>
        <v>-15.539028264166802</v>
      </c>
      <c r="AU44">
        <f>100*LN(('Hourly Comp NFB'!AU44/100)/'Price Index'!AU44)</f>
        <v>-15.539028264166802</v>
      </c>
      <c r="AV44">
        <f>100*LN(('Hourly Comp NFB'!AV44/100)/'Price Index'!AV44)</f>
        <v>-15.539028264166802</v>
      </c>
      <c r="AW44">
        <f>100*LN(('Hourly Comp NFB'!AW44/100)/'Price Index'!AW44)</f>
        <v>-15.539028264166777</v>
      </c>
      <c r="AX44">
        <f>100*LN(('Hourly Comp NFB'!AX44/100)/'Price Index'!AX44)</f>
        <v>-15.539028264166777</v>
      </c>
      <c r="AY44">
        <f>100*LN(('Hourly Comp NFB'!AY44/100)/'Price Index'!AY44)</f>
        <v>-15.539028264166777</v>
      </c>
      <c r="AZ44">
        <f>100*LN(('Hourly Comp NFB'!AZ44/100)/'Price Index'!AZ44)</f>
        <v>-2.9330229487120567</v>
      </c>
      <c r="BA44">
        <f>100*LN(('Hourly Comp NFB'!BA44/100)/'Price Index'!BA44)</f>
        <v>-2.9330229487120567</v>
      </c>
      <c r="BB44">
        <f>100*LN(('Hourly Comp NFB'!BB44/100)/'Price Index'!BB44)</f>
        <v>-2.9330229487120567</v>
      </c>
      <c r="BC44">
        <f>100*LN(('Hourly Comp NFB'!BC44/100)/'Price Index'!BC44)</f>
        <v>-2.9330229487120567</v>
      </c>
      <c r="BD44">
        <f>100*LN(('Hourly Comp NFB'!BD44/100)/'Price Index'!BD44)</f>
        <v>-51.535533125328485</v>
      </c>
      <c r="BE44">
        <f>100*LN(('Hourly Comp NFB'!BE44/100)/'Price Index'!BE44)</f>
        <v>-51.535533125328485</v>
      </c>
      <c r="BF44">
        <f>100*LN(('Hourly Comp NFB'!BF44/100)/'Price Index'!BF44)</f>
        <v>-51.535533125328485</v>
      </c>
      <c r="BG44">
        <f>100*LN(('Hourly Comp NFB'!BG44/100)/'Price Index'!BG44)</f>
        <v>-51.535533125328485</v>
      </c>
      <c r="BH44">
        <f>100*LN(('Hourly Comp NFB'!BH44/100)/'Price Index'!BH44)</f>
        <v>-51.615488280929156</v>
      </c>
      <c r="BI44">
        <f>100*LN(('Hourly Comp NFB'!BI44/100)/'Price Index'!BI44)</f>
        <v>-51.615488280929156</v>
      </c>
      <c r="BJ44">
        <f>100*LN(('Hourly Comp NFB'!BJ44/100)/'Price Index'!BJ44)</f>
        <v>-51.615488280929156</v>
      </c>
      <c r="BK44">
        <f>100*LN(('Hourly Comp NFB'!BK44/100)/'Price Index'!BK44)</f>
        <v>-51.615488280929156</v>
      </c>
      <c r="BL44">
        <f>100*LN(('Hourly Comp NFB'!BL44/100)/'Price Index'!BL44)</f>
        <v>-51.615488280929156</v>
      </c>
      <c r="BM44">
        <f>100*LN(('Hourly Comp NFB'!BM44/100)/'Price Index'!BM44)</f>
        <v>-51.615488280929156</v>
      </c>
      <c r="BN44">
        <f>100*LN(('Hourly Comp NFB'!BN44/100)/'Price Index'!BN44)</f>
        <v>-51.615488280929156</v>
      </c>
      <c r="BO44">
        <f>100*LN(('Hourly Comp NFB'!BO44/100)/'Price Index'!BO44)</f>
        <v>-51.587467264983999</v>
      </c>
      <c r="BP44">
        <f>100*LN(('Hourly Comp NFB'!BP44/100)/'Price Index'!BP44)</f>
        <v>-56.595450632677277</v>
      </c>
      <c r="BQ44">
        <f>100*LN(('Hourly Comp NFB'!BQ44/100)/'Price Index'!BQ44)</f>
        <v>-56.595450632677277</v>
      </c>
      <c r="BR44">
        <f>100*LN(('Hourly Comp NFB'!BR44/100)/'Price Index'!BR44)</f>
        <v>-56.595450632677277</v>
      </c>
      <c r="BS44">
        <f>100*LN(('Hourly Comp NFB'!BS44/100)/'Price Index'!BS44)</f>
        <v>-56.477595580732853</v>
      </c>
      <c r="BT44">
        <f>100*LN(('Hourly Comp NFB'!BT44/100)/'Price Index'!BT44)</f>
        <v>-56.386202467112</v>
      </c>
      <c r="BU44">
        <f>100*LN(('Hourly Comp NFB'!BU44/100)/'Price Index'!BU44)</f>
        <v>-56.386202467112</v>
      </c>
      <c r="BV44">
        <f>100*LN(('Hourly Comp NFB'!BV44/100)/'Price Index'!BV44)</f>
        <v>-56.386202467112</v>
      </c>
      <c r="BW44">
        <f>100*LN(('Hourly Comp NFB'!BW44/100)/'Price Index'!BW44)</f>
        <v>-56.386202467112</v>
      </c>
      <c r="BX44">
        <f>100*LN(('Hourly Comp NFB'!BX44/100)/'Price Index'!BX44)</f>
        <v>-56.386202467112</v>
      </c>
      <c r="BY44" s="9">
        <f>100*LN(('Hourly Comp NFB'!BY44/100)/'Price Index'!BY44)</f>
        <v>-56.386202467112</v>
      </c>
    </row>
    <row r="45" spans="1:77" x14ac:dyDescent="0.25">
      <c r="A45" t="s">
        <v>44</v>
      </c>
      <c r="B45" s="9">
        <f>100*LN(('Hourly Comp NFB'!B45/100)/'Price Index'!B45)</f>
        <v>-25.401411246640514</v>
      </c>
      <c r="C45">
        <f>100*LN(('Hourly Comp NFB'!C45/100)/'Price Index'!C45)</f>
        <v>-25.169493499452301</v>
      </c>
      <c r="D45">
        <f>100*LN(('Hourly Comp NFB'!D45/100)/'Price Index'!D45)</f>
        <v>-25.169493499452301</v>
      </c>
      <c r="E45">
        <f>100*LN(('Hourly Comp NFB'!E45/100)/'Price Index'!E45)</f>
        <v>-25.169493499452301</v>
      </c>
      <c r="F45">
        <f>100*LN(('Hourly Comp NFB'!F45/100)/'Price Index'!F45)</f>
        <v>-25.169493499452301</v>
      </c>
      <c r="G45">
        <f>100*LN(('Hourly Comp NFB'!G45/100)/'Price Index'!G45)</f>
        <v>-25.169493499452301</v>
      </c>
      <c r="H45">
        <f>100*LN(('Hourly Comp NFB'!H45/100)/'Price Index'!H45)</f>
        <v>-25.169493499452301</v>
      </c>
      <c r="I45">
        <f>100*LN(('Hourly Comp NFB'!I45/100)/'Price Index'!I45)</f>
        <v>-25.169493499452301</v>
      </c>
      <c r="J45">
        <f>100*LN(('Hourly Comp NFB'!J45/100)/'Price Index'!J45)</f>
        <v>-25.169493499452301</v>
      </c>
      <c r="K45">
        <f>100*LN(('Hourly Comp NFB'!K45/100)/'Price Index'!K45)</f>
        <v>-25.169493499452301</v>
      </c>
      <c r="L45">
        <f>100*LN(('Hourly Comp NFB'!L45/100)/'Price Index'!L45)</f>
        <v>-25.169493499452301</v>
      </c>
      <c r="M45">
        <f>100*LN(('Hourly Comp NFB'!M45/100)/'Price Index'!M45)</f>
        <v>-21.614290526948547</v>
      </c>
      <c r="N45">
        <f>100*LN(('Hourly Comp NFB'!N45/100)/'Price Index'!N45)</f>
        <v>-21.614290526948547</v>
      </c>
      <c r="O45">
        <f>100*LN(('Hourly Comp NFB'!O45/100)/'Price Index'!O45)</f>
        <v>-20.833387682220085</v>
      </c>
      <c r="P45">
        <f>100*LN(('Hourly Comp NFB'!P45/100)/'Price Index'!P45)</f>
        <v>-20.833387682220085</v>
      </c>
      <c r="Q45">
        <f>100*LN(('Hourly Comp NFB'!Q45/100)/'Price Index'!Q45)</f>
        <v>-20.833387682220085</v>
      </c>
      <c r="R45">
        <f>100*LN(('Hourly Comp NFB'!R45/100)/'Price Index'!R45)</f>
        <v>-20.833387682220085</v>
      </c>
      <c r="S45">
        <f>100*LN(('Hourly Comp NFB'!S45/100)/'Price Index'!S45)</f>
        <v>-20.833387682220085</v>
      </c>
      <c r="T45">
        <f>100*LN(('Hourly Comp NFB'!T45/100)/'Price Index'!T45)</f>
        <v>-20.833387682220085</v>
      </c>
      <c r="U45">
        <f>100*LN(('Hourly Comp NFB'!U45/100)/'Price Index'!U45)</f>
        <v>-20.833387682220085</v>
      </c>
      <c r="V45">
        <f>100*LN(('Hourly Comp NFB'!V45/100)/'Price Index'!V45)</f>
        <v>-20.833387682220085</v>
      </c>
      <c r="W45">
        <f>100*LN(('Hourly Comp NFB'!W45/100)/'Price Index'!W45)</f>
        <v>-20.833387682220085</v>
      </c>
      <c r="X45">
        <f>100*LN(('Hourly Comp NFB'!X45/100)/'Price Index'!X45)</f>
        <v>-20.833387682220085</v>
      </c>
      <c r="Y45">
        <f>100*LN(('Hourly Comp NFB'!Y45/100)/'Price Index'!Y45)</f>
        <v>-20.833387682220085</v>
      </c>
      <c r="Z45">
        <f>100*LN(('Hourly Comp NFB'!Z45/100)/'Price Index'!Z45)</f>
        <v>-20.833387682220085</v>
      </c>
      <c r="AA45">
        <f>100*LN(('Hourly Comp NFB'!AA45/100)/'Price Index'!AA45)</f>
        <v>-20.833387682220085</v>
      </c>
      <c r="AB45">
        <f>100*LN(('Hourly Comp NFB'!AB45/100)/'Price Index'!AB45)</f>
        <v>-20.833387682220085</v>
      </c>
      <c r="AC45">
        <f>100*LN(('Hourly Comp NFB'!AC45/100)/'Price Index'!AC45)</f>
        <v>-20.833387682220085</v>
      </c>
      <c r="AD45">
        <f>100*LN(('Hourly Comp NFB'!AD45/100)/'Price Index'!AD45)</f>
        <v>-15.878947118309334</v>
      </c>
      <c r="AE45">
        <f>100*LN(('Hourly Comp NFB'!AE45/100)/'Price Index'!AE45)</f>
        <v>-15.878947118309334</v>
      </c>
      <c r="AF45">
        <f>100*LN(('Hourly Comp NFB'!AF45/100)/'Price Index'!AF45)</f>
        <v>-15.452507239663571</v>
      </c>
      <c r="AG45">
        <f>100*LN(('Hourly Comp NFB'!AG45/100)/'Price Index'!AG45)</f>
        <v>-15.452507239663571</v>
      </c>
      <c r="AH45">
        <f>100*LN(('Hourly Comp NFB'!AH45/100)/'Price Index'!AH45)</f>
        <v>-15.452507239663571</v>
      </c>
      <c r="AI45">
        <f>100*LN(('Hourly Comp NFB'!AI45/100)/'Price Index'!AI45)</f>
        <v>-15.452507239663571</v>
      </c>
      <c r="AJ45">
        <f>100*LN(('Hourly Comp NFB'!AJ45/100)/'Price Index'!AJ45)</f>
        <v>-15.027878151518454</v>
      </c>
      <c r="AK45">
        <f>100*LN(('Hourly Comp NFB'!AK45/100)/'Price Index'!AK45)</f>
        <v>-15.027878151518454</v>
      </c>
      <c r="AL45">
        <f>100*LN(('Hourly Comp NFB'!AL45/100)/'Price Index'!AL45)</f>
        <v>-15.227229266252065</v>
      </c>
      <c r="AM45">
        <f>100*LN(('Hourly Comp NFB'!AM45/100)/'Price Index'!AM45)</f>
        <v>-15.23996730843222</v>
      </c>
      <c r="AN45">
        <f>100*LN(('Hourly Comp NFB'!AN45/100)/'Price Index'!AN45)</f>
        <v>-15.23996730843222</v>
      </c>
      <c r="AO45">
        <f>100*LN(('Hourly Comp NFB'!AO45/100)/'Price Index'!AO45)</f>
        <v>-15.23996730843222</v>
      </c>
      <c r="AP45">
        <f>100*LN(('Hourly Comp NFB'!AP45/100)/'Price Index'!AP45)</f>
        <v>-15.23996730843222</v>
      </c>
      <c r="AQ45">
        <f>100*LN(('Hourly Comp NFB'!AQ45/100)/'Price Index'!AQ45)</f>
        <v>-15.23996730843222</v>
      </c>
      <c r="AR45">
        <f>100*LN(('Hourly Comp NFB'!AR45/100)/'Price Index'!AR45)</f>
        <v>-15.23996730843222</v>
      </c>
      <c r="AS45">
        <f>100*LN(('Hourly Comp NFB'!AS45/100)/'Price Index'!AS45)</f>
        <v>-15.23996730843222</v>
      </c>
      <c r="AT45">
        <f>100*LN(('Hourly Comp NFB'!AT45/100)/'Price Index'!AT45)</f>
        <v>-15.23996730843222</v>
      </c>
      <c r="AU45">
        <f>100*LN(('Hourly Comp NFB'!AU45/100)/'Price Index'!AU45)</f>
        <v>-15.23996730843222</v>
      </c>
      <c r="AV45">
        <f>100*LN(('Hourly Comp NFB'!AV45/100)/'Price Index'!AV45)</f>
        <v>-15.23996730843222</v>
      </c>
      <c r="AW45">
        <f>100*LN(('Hourly Comp NFB'!AW45/100)/'Price Index'!AW45)</f>
        <v>-15.23996730843222</v>
      </c>
      <c r="AX45">
        <f>100*LN(('Hourly Comp NFB'!AX45/100)/'Price Index'!AX45)</f>
        <v>-15.23996730843222</v>
      </c>
      <c r="AY45">
        <f>100*LN(('Hourly Comp NFB'!AY45/100)/'Price Index'!AY45)</f>
        <v>-15.23996730843222</v>
      </c>
      <c r="AZ45">
        <f>100*LN(('Hourly Comp NFB'!AZ45/100)/'Price Index'!AZ45)</f>
        <v>-2.654846448694038</v>
      </c>
      <c r="BA45">
        <f>100*LN(('Hourly Comp NFB'!BA45/100)/'Price Index'!BA45)</f>
        <v>-2.654846448694038</v>
      </c>
      <c r="BB45">
        <f>100*LN(('Hourly Comp NFB'!BB45/100)/'Price Index'!BB45)</f>
        <v>-2.654846448694038</v>
      </c>
      <c r="BC45">
        <f>100*LN(('Hourly Comp NFB'!BC45/100)/'Price Index'!BC45)</f>
        <v>-2.654846448694038</v>
      </c>
      <c r="BD45">
        <f>100*LN(('Hourly Comp NFB'!BD45/100)/'Price Index'!BD45)</f>
        <v>-51.254915349095974</v>
      </c>
      <c r="BE45">
        <f>100*LN(('Hourly Comp NFB'!BE45/100)/'Price Index'!BE45)</f>
        <v>-51.254915349095974</v>
      </c>
      <c r="BF45">
        <f>100*LN(('Hourly Comp NFB'!BF45/100)/'Price Index'!BF45)</f>
        <v>-51.254915349095974</v>
      </c>
      <c r="BG45">
        <f>100*LN(('Hourly Comp NFB'!BG45/100)/'Price Index'!BG45)</f>
        <v>-51.254915349095974</v>
      </c>
      <c r="BH45">
        <f>100*LN(('Hourly Comp NFB'!BH45/100)/'Price Index'!BH45)</f>
        <v>-51.332481745739699</v>
      </c>
      <c r="BI45">
        <f>100*LN(('Hourly Comp NFB'!BI45/100)/'Price Index'!BI45)</f>
        <v>-51.332481745739699</v>
      </c>
      <c r="BJ45">
        <f>100*LN(('Hourly Comp NFB'!BJ45/100)/'Price Index'!BJ45)</f>
        <v>-51.332481745739699</v>
      </c>
      <c r="BK45">
        <f>100*LN(('Hourly Comp NFB'!BK45/100)/'Price Index'!BK45)</f>
        <v>-51.332481745739699</v>
      </c>
      <c r="BL45">
        <f>100*LN(('Hourly Comp NFB'!BL45/100)/'Price Index'!BL45)</f>
        <v>-51.332481745739699</v>
      </c>
      <c r="BM45">
        <f>100*LN(('Hourly Comp NFB'!BM45/100)/'Price Index'!BM45)</f>
        <v>-51.332481745739699</v>
      </c>
      <c r="BN45">
        <f>100*LN(('Hourly Comp NFB'!BN45/100)/'Price Index'!BN45)</f>
        <v>-51.332481745739699</v>
      </c>
      <c r="BO45">
        <f>100*LN(('Hourly Comp NFB'!BO45/100)/'Price Index'!BO45)</f>
        <v>-51.304922147935372</v>
      </c>
      <c r="BP45">
        <f>100*LN(('Hourly Comp NFB'!BP45/100)/'Price Index'!BP45)</f>
        <v>-56.406957649459045</v>
      </c>
      <c r="BQ45">
        <f>100*LN(('Hourly Comp NFB'!BQ45/100)/'Price Index'!BQ45)</f>
        <v>-56.406957649459045</v>
      </c>
      <c r="BR45">
        <f>100*LN(('Hourly Comp NFB'!BR45/100)/'Price Index'!BR45)</f>
        <v>-56.406957649459045</v>
      </c>
      <c r="BS45">
        <f>100*LN(('Hourly Comp NFB'!BS45/100)/'Price Index'!BS45)</f>
        <v>-56.283214400877057</v>
      </c>
      <c r="BT45">
        <f>100*LN(('Hourly Comp NFB'!BT45/100)/'Price Index'!BT45)</f>
        <v>-56.191982229906898</v>
      </c>
      <c r="BU45">
        <f>100*LN(('Hourly Comp NFB'!BU45/100)/'Price Index'!BU45)</f>
        <v>-56.191982229906898</v>
      </c>
      <c r="BV45">
        <f>100*LN(('Hourly Comp NFB'!BV45/100)/'Price Index'!BV45)</f>
        <v>-56.191982229906898</v>
      </c>
      <c r="BW45">
        <f>100*LN(('Hourly Comp NFB'!BW45/100)/'Price Index'!BW45)</f>
        <v>-56.191982229906898</v>
      </c>
      <c r="BX45">
        <f>100*LN(('Hourly Comp NFB'!BX45/100)/'Price Index'!BX45)</f>
        <v>-56.191982229906898</v>
      </c>
      <c r="BY45" s="9">
        <f>100*LN(('Hourly Comp NFB'!BY45/100)/'Price Index'!BY45)</f>
        <v>-56.191982229906898</v>
      </c>
    </row>
    <row r="46" spans="1:77" x14ac:dyDescent="0.25">
      <c r="A46" t="s">
        <v>45</v>
      </c>
      <c r="B46" s="9">
        <f>100*LN(('Hourly Comp NFB'!B46/100)/'Price Index'!B46)</f>
        <v>-24.151591134601304</v>
      </c>
      <c r="C46">
        <f>100*LN(('Hourly Comp NFB'!C46/100)/'Price Index'!C46)</f>
        <v>-23.913371393541581</v>
      </c>
      <c r="D46">
        <f>100*LN(('Hourly Comp NFB'!D46/100)/'Price Index'!D46)</f>
        <v>-23.913371393541581</v>
      </c>
      <c r="E46">
        <f>100*LN(('Hourly Comp NFB'!E46/100)/'Price Index'!E46)</f>
        <v>-23.913371393541581</v>
      </c>
      <c r="F46">
        <f>100*LN(('Hourly Comp NFB'!F46/100)/'Price Index'!F46)</f>
        <v>-23.913371393541581</v>
      </c>
      <c r="G46">
        <f>100*LN(('Hourly Comp NFB'!G46/100)/'Price Index'!G46)</f>
        <v>-23.913371393541581</v>
      </c>
      <c r="H46">
        <f>100*LN(('Hourly Comp NFB'!H46/100)/'Price Index'!H46)</f>
        <v>-23.913371393541581</v>
      </c>
      <c r="I46">
        <f>100*LN(('Hourly Comp NFB'!I46/100)/'Price Index'!I46)</f>
        <v>-23.913371393541581</v>
      </c>
      <c r="J46">
        <f>100*LN(('Hourly Comp NFB'!J46/100)/'Price Index'!J46)</f>
        <v>-23.913371393541581</v>
      </c>
      <c r="K46">
        <f>100*LN(('Hourly Comp NFB'!K46/100)/'Price Index'!K46)</f>
        <v>-23.913371393541581</v>
      </c>
      <c r="L46">
        <f>100*LN(('Hourly Comp NFB'!L46/100)/'Price Index'!L46)</f>
        <v>-23.913371393541581</v>
      </c>
      <c r="M46">
        <f>100*LN(('Hourly Comp NFB'!M46/100)/'Price Index'!M46)</f>
        <v>-20.346955109196958</v>
      </c>
      <c r="N46">
        <f>100*LN(('Hourly Comp NFB'!N46/100)/'Price Index'!N46)</f>
        <v>-20.346955109196958</v>
      </c>
      <c r="O46">
        <f>100*LN(('Hourly Comp NFB'!O46/100)/'Price Index'!O46)</f>
        <v>-19.533716070311961</v>
      </c>
      <c r="P46">
        <f>100*LN(('Hourly Comp NFB'!P46/100)/'Price Index'!P46)</f>
        <v>-19.533716070311961</v>
      </c>
      <c r="Q46">
        <f>100*LN(('Hourly Comp NFB'!Q46/100)/'Price Index'!Q46)</f>
        <v>-19.533716070311961</v>
      </c>
      <c r="R46">
        <f>100*LN(('Hourly Comp NFB'!R46/100)/'Price Index'!R46)</f>
        <v>-19.533716070311961</v>
      </c>
      <c r="S46">
        <f>100*LN(('Hourly Comp NFB'!S46/100)/'Price Index'!S46)</f>
        <v>-19.533716070311961</v>
      </c>
      <c r="T46">
        <f>100*LN(('Hourly Comp NFB'!T46/100)/'Price Index'!T46)</f>
        <v>-19.533716070311961</v>
      </c>
      <c r="U46">
        <f>100*LN(('Hourly Comp NFB'!U46/100)/'Price Index'!U46)</f>
        <v>-19.533716070311961</v>
      </c>
      <c r="V46">
        <f>100*LN(('Hourly Comp NFB'!V46/100)/'Price Index'!V46)</f>
        <v>-19.533716070311961</v>
      </c>
      <c r="W46">
        <f>100*LN(('Hourly Comp NFB'!W46/100)/'Price Index'!W46)</f>
        <v>-19.533716070311961</v>
      </c>
      <c r="X46">
        <f>100*LN(('Hourly Comp NFB'!X46/100)/'Price Index'!X46)</f>
        <v>-19.533716070311961</v>
      </c>
      <c r="Y46">
        <f>100*LN(('Hourly Comp NFB'!Y46/100)/'Price Index'!Y46)</f>
        <v>-19.533716070311961</v>
      </c>
      <c r="Z46">
        <f>100*LN(('Hourly Comp NFB'!Z46/100)/'Price Index'!Z46)</f>
        <v>-19.533716070311961</v>
      </c>
      <c r="AA46">
        <f>100*LN(('Hourly Comp NFB'!AA46/100)/'Price Index'!AA46)</f>
        <v>-19.533716070311961</v>
      </c>
      <c r="AB46">
        <f>100*LN(('Hourly Comp NFB'!AB46/100)/'Price Index'!AB46)</f>
        <v>-19.951253211360033</v>
      </c>
      <c r="AC46">
        <f>100*LN(('Hourly Comp NFB'!AC46/100)/'Price Index'!AC46)</f>
        <v>-19.951253211360033</v>
      </c>
      <c r="AD46">
        <f>100*LN(('Hourly Comp NFB'!AD46/100)/'Price Index'!AD46)</f>
        <v>-14.561569873926086</v>
      </c>
      <c r="AE46">
        <f>100*LN(('Hourly Comp NFB'!AE46/100)/'Price Index'!AE46)</f>
        <v>-14.561569873926086</v>
      </c>
      <c r="AF46">
        <f>100*LN(('Hourly Comp NFB'!AF46/100)/'Price Index'!AF46)</f>
        <v>-14.144032732878022</v>
      </c>
      <c r="AG46">
        <f>100*LN(('Hourly Comp NFB'!AG46/100)/'Price Index'!AG46)</f>
        <v>-14.144032732878022</v>
      </c>
      <c r="AH46">
        <f>100*LN(('Hourly Comp NFB'!AH46/100)/'Price Index'!AH46)</f>
        <v>-14.144032732878022</v>
      </c>
      <c r="AI46">
        <f>100*LN(('Hourly Comp NFB'!AI46/100)/'Price Index'!AI46)</f>
        <v>-14.144032732878022</v>
      </c>
      <c r="AJ46">
        <f>100*LN(('Hourly Comp NFB'!AJ46/100)/'Price Index'!AJ46)</f>
        <v>-14.144032732878022</v>
      </c>
      <c r="AK46">
        <f>100*LN(('Hourly Comp NFB'!AK46/100)/'Price Index'!AK46)</f>
        <v>-14.144032732878022</v>
      </c>
      <c r="AL46">
        <f>100*LN(('Hourly Comp NFB'!AL46/100)/'Price Index'!AL46)</f>
        <v>-14.323360094987372</v>
      </c>
      <c r="AM46">
        <f>100*LN(('Hourly Comp NFB'!AM46/100)/'Price Index'!AM46)</f>
        <v>-14.335883315141073</v>
      </c>
      <c r="AN46">
        <f>100*LN(('Hourly Comp NFB'!AN46/100)/'Price Index'!AN46)</f>
        <v>-14.335883315141073</v>
      </c>
      <c r="AO46">
        <f>100*LN(('Hourly Comp NFB'!AO46/100)/'Price Index'!AO46)</f>
        <v>-14.335883315141073</v>
      </c>
      <c r="AP46">
        <f>100*LN(('Hourly Comp NFB'!AP46/100)/'Price Index'!AP46)</f>
        <v>-14.335883315141073</v>
      </c>
      <c r="AQ46">
        <f>100*LN(('Hourly Comp NFB'!AQ46/100)/'Price Index'!AQ46)</f>
        <v>-14.335883315141073</v>
      </c>
      <c r="AR46">
        <f>100*LN(('Hourly Comp NFB'!AR46/100)/'Price Index'!AR46)</f>
        <v>-14.335883315141073</v>
      </c>
      <c r="AS46">
        <f>100*LN(('Hourly Comp NFB'!AS46/100)/'Price Index'!AS46)</f>
        <v>-14.335883315141073</v>
      </c>
      <c r="AT46">
        <f>100*LN(('Hourly Comp NFB'!AT46/100)/'Price Index'!AT46)</f>
        <v>-14.335883315141073</v>
      </c>
      <c r="AU46">
        <f>100*LN(('Hourly Comp NFB'!AU46/100)/'Price Index'!AU46)</f>
        <v>-14.335883315141073</v>
      </c>
      <c r="AV46">
        <f>100*LN(('Hourly Comp NFB'!AV46/100)/'Price Index'!AV46)</f>
        <v>-14.335883315141073</v>
      </c>
      <c r="AW46">
        <f>100*LN(('Hourly Comp NFB'!AW46/100)/'Price Index'!AW46)</f>
        <v>-14.335883315141073</v>
      </c>
      <c r="AX46">
        <f>100*LN(('Hourly Comp NFB'!AX46/100)/'Price Index'!AX46)</f>
        <v>-14.335883315141073</v>
      </c>
      <c r="AY46">
        <f>100*LN(('Hourly Comp NFB'!AY46/100)/'Price Index'!AY46)</f>
        <v>-14.335883315141073</v>
      </c>
      <c r="AZ46">
        <f>100*LN(('Hourly Comp NFB'!AZ46/100)/'Price Index'!AZ46)</f>
        <v>-1.735784133507563</v>
      </c>
      <c r="BA46">
        <f>100*LN(('Hourly Comp NFB'!BA46/100)/'Price Index'!BA46)</f>
        <v>-1.735784133507563</v>
      </c>
      <c r="BB46">
        <f>100*LN(('Hourly Comp NFB'!BB46/100)/'Price Index'!BB46)</f>
        <v>-1.735784133507563</v>
      </c>
      <c r="BC46">
        <f>100*LN(('Hourly Comp NFB'!BC46/100)/'Price Index'!BC46)</f>
        <v>-1.735784133507563</v>
      </c>
      <c r="BD46">
        <f>100*LN(('Hourly Comp NFB'!BD46/100)/'Price Index'!BD46)</f>
        <v>-50.336584469754364</v>
      </c>
      <c r="BE46">
        <f>100*LN(('Hourly Comp NFB'!BE46/100)/'Price Index'!BE46)</f>
        <v>-50.336584469754364</v>
      </c>
      <c r="BF46">
        <f>100*LN(('Hourly Comp NFB'!BF46/100)/'Price Index'!BF46)</f>
        <v>-50.336584469754364</v>
      </c>
      <c r="BG46">
        <f>100*LN(('Hourly Comp NFB'!BG46/100)/'Price Index'!BG46)</f>
        <v>-50.336584469754364</v>
      </c>
      <c r="BH46">
        <f>100*LN(('Hourly Comp NFB'!BH46/100)/'Price Index'!BH46)</f>
        <v>-50.41584714451114</v>
      </c>
      <c r="BI46">
        <f>100*LN(('Hourly Comp NFB'!BI46/100)/'Price Index'!BI46)</f>
        <v>-50.41584714451114</v>
      </c>
      <c r="BJ46">
        <f>100*LN(('Hourly Comp NFB'!BJ46/100)/'Price Index'!BJ46)</f>
        <v>-50.41584714451114</v>
      </c>
      <c r="BK46">
        <f>100*LN(('Hourly Comp NFB'!BK46/100)/'Price Index'!BK46)</f>
        <v>-50.41584714451114</v>
      </c>
      <c r="BL46">
        <f>100*LN(('Hourly Comp NFB'!BL46/100)/'Price Index'!BL46)</f>
        <v>-50.41584714451114</v>
      </c>
      <c r="BM46">
        <f>100*LN(('Hourly Comp NFB'!BM46/100)/'Price Index'!BM46)</f>
        <v>-50.41584714451114</v>
      </c>
      <c r="BN46">
        <f>100*LN(('Hourly Comp NFB'!BN46/100)/'Price Index'!BN46)</f>
        <v>-50.41584714451114</v>
      </c>
      <c r="BO46">
        <f>100*LN(('Hourly Comp NFB'!BO46/100)/'Price Index'!BO46)</f>
        <v>-50.388752380408498</v>
      </c>
      <c r="BP46">
        <f>100*LN(('Hourly Comp NFB'!BP46/100)/'Price Index'!BP46)</f>
        <v>-55.603258185238083</v>
      </c>
      <c r="BQ46">
        <f>100*LN(('Hourly Comp NFB'!BQ46/100)/'Price Index'!BQ46)</f>
        <v>-55.603258185238083</v>
      </c>
      <c r="BR46">
        <f>100*LN(('Hourly Comp NFB'!BR46/100)/'Price Index'!BR46)</f>
        <v>-55.603258185238083</v>
      </c>
      <c r="BS46">
        <f>100*LN(('Hourly Comp NFB'!BS46/100)/'Price Index'!BS46)</f>
        <v>-55.473906826133415</v>
      </c>
      <c r="BT46">
        <f>100*LN(('Hourly Comp NFB'!BT46/100)/'Price Index'!BT46)</f>
        <v>-55.381372644977553</v>
      </c>
      <c r="BU46">
        <f>100*LN(('Hourly Comp NFB'!BU46/100)/'Price Index'!BU46)</f>
        <v>-55.381372644977553</v>
      </c>
      <c r="BV46">
        <f>100*LN(('Hourly Comp NFB'!BV46/100)/'Price Index'!BV46)</f>
        <v>-55.381372644977553</v>
      </c>
      <c r="BW46">
        <f>100*LN(('Hourly Comp NFB'!BW46/100)/'Price Index'!BW46)</f>
        <v>-55.381372644977553</v>
      </c>
      <c r="BX46">
        <f>100*LN(('Hourly Comp NFB'!BX46/100)/'Price Index'!BX46)</f>
        <v>-55.381372644977553</v>
      </c>
      <c r="BY46" s="9">
        <f>100*LN(('Hourly Comp NFB'!BY46/100)/'Price Index'!BY46)</f>
        <v>-55.381372644977553</v>
      </c>
    </row>
    <row r="47" spans="1:77" x14ac:dyDescent="0.25">
      <c r="A47" t="s">
        <v>46</v>
      </c>
      <c r="B47" s="9">
        <f>100*LN(('Hourly Comp NFB'!B47/100)/'Price Index'!B47)</f>
        <v>-24.791472110966538</v>
      </c>
      <c r="C47">
        <f>100*LN(('Hourly Comp NFB'!C47/100)/'Price Index'!C47)</f>
        <v>-24.406841466410231</v>
      </c>
      <c r="D47">
        <f>100*LN(('Hourly Comp NFB'!D47/100)/'Price Index'!D47)</f>
        <v>-24.406841466410231</v>
      </c>
      <c r="E47">
        <f>100*LN(('Hourly Comp NFB'!E47/100)/'Price Index'!E47)</f>
        <v>-24.406841466410231</v>
      </c>
      <c r="F47">
        <f>100*LN(('Hourly Comp NFB'!F47/100)/'Price Index'!F47)</f>
        <v>-24.406841466410231</v>
      </c>
      <c r="G47">
        <f>100*LN(('Hourly Comp NFB'!G47/100)/'Price Index'!G47)</f>
        <v>-24.406841466410231</v>
      </c>
      <c r="H47">
        <f>100*LN(('Hourly Comp NFB'!H47/100)/'Price Index'!H47)</f>
        <v>-24.406841466410231</v>
      </c>
      <c r="I47">
        <f>100*LN(('Hourly Comp NFB'!I47/100)/'Price Index'!I47)</f>
        <v>-24.406841466410231</v>
      </c>
      <c r="J47">
        <f>100*LN(('Hourly Comp NFB'!J47/100)/'Price Index'!J47)</f>
        <v>-24.406841466410231</v>
      </c>
      <c r="K47">
        <f>100*LN(('Hourly Comp NFB'!K47/100)/'Price Index'!K47)</f>
        <v>-24.406841466410231</v>
      </c>
      <c r="L47">
        <f>100*LN(('Hourly Comp NFB'!L47/100)/'Price Index'!L47)</f>
        <v>-24.406841466410231</v>
      </c>
      <c r="M47">
        <f>100*LN(('Hourly Comp NFB'!M47/100)/'Price Index'!M47)</f>
        <v>-20.445159616206187</v>
      </c>
      <c r="N47">
        <f>100*LN(('Hourly Comp NFB'!N47/100)/'Price Index'!N47)</f>
        <v>-20.445159616206187</v>
      </c>
      <c r="O47">
        <f>100*LN(('Hourly Comp NFB'!O47/100)/'Price Index'!O47)</f>
        <v>-19.589129834460252</v>
      </c>
      <c r="P47">
        <f>100*LN(('Hourly Comp NFB'!P47/100)/'Price Index'!P47)</f>
        <v>-19.589129834460252</v>
      </c>
      <c r="Q47">
        <f>100*LN(('Hourly Comp NFB'!Q47/100)/'Price Index'!Q47)</f>
        <v>-19.589129834460252</v>
      </c>
      <c r="R47">
        <f>100*LN(('Hourly Comp NFB'!R47/100)/'Price Index'!R47)</f>
        <v>-19.589129834460252</v>
      </c>
      <c r="S47">
        <f>100*LN(('Hourly Comp NFB'!S47/100)/'Price Index'!S47)</f>
        <v>-19.589129834460252</v>
      </c>
      <c r="T47">
        <f>100*LN(('Hourly Comp NFB'!T47/100)/'Price Index'!T47)</f>
        <v>-19.589129834460252</v>
      </c>
      <c r="U47">
        <f>100*LN(('Hourly Comp NFB'!U47/100)/'Price Index'!U47)</f>
        <v>-19.589129834460252</v>
      </c>
      <c r="V47">
        <f>100*LN(('Hourly Comp NFB'!V47/100)/'Price Index'!V47)</f>
        <v>-19.589129834460252</v>
      </c>
      <c r="W47">
        <f>100*LN(('Hourly Comp NFB'!W47/100)/'Price Index'!W47)</f>
        <v>-19.589129834460252</v>
      </c>
      <c r="X47">
        <f>100*LN(('Hourly Comp NFB'!X47/100)/'Price Index'!X47)</f>
        <v>-19.589129834460252</v>
      </c>
      <c r="Y47">
        <f>100*LN(('Hourly Comp NFB'!Y47/100)/'Price Index'!Y47)</f>
        <v>-19.589129834460252</v>
      </c>
      <c r="Z47">
        <f>100*LN(('Hourly Comp NFB'!Z47/100)/'Price Index'!Z47)</f>
        <v>-19.589129834460252</v>
      </c>
      <c r="AA47">
        <f>100*LN(('Hourly Comp NFB'!AA47/100)/'Price Index'!AA47)</f>
        <v>-19.589129834460252</v>
      </c>
      <c r="AB47">
        <f>100*LN(('Hourly Comp NFB'!AB47/100)/'Price Index'!AB47)</f>
        <v>-20.001501552846449</v>
      </c>
      <c r="AC47">
        <f>100*LN(('Hourly Comp NFB'!AC47/100)/'Price Index'!AC47)</f>
        <v>-20.001501552846449</v>
      </c>
      <c r="AD47">
        <f>100*LN(('Hourly Comp NFB'!AD47/100)/'Price Index'!AD47)</f>
        <v>-15.014084287433457</v>
      </c>
      <c r="AE47">
        <f>100*LN(('Hourly Comp NFB'!AE47/100)/'Price Index'!AE47)</f>
        <v>-15.014084287433457</v>
      </c>
      <c r="AF47">
        <f>100*LN(('Hourly Comp NFB'!AF47/100)/'Price Index'!AF47)</f>
        <v>-14.600005020830324</v>
      </c>
      <c r="AG47">
        <f>100*LN(('Hourly Comp NFB'!AG47/100)/'Price Index'!AG47)</f>
        <v>-14.600005020830324</v>
      </c>
      <c r="AH47">
        <f>100*LN(('Hourly Comp NFB'!AH47/100)/'Price Index'!AH47)</f>
        <v>-14.600005020830324</v>
      </c>
      <c r="AI47">
        <f>100*LN(('Hourly Comp NFB'!AI47/100)/'Price Index'!AI47)</f>
        <v>-14.600005020830324</v>
      </c>
      <c r="AJ47">
        <f>100*LN(('Hourly Comp NFB'!AJ47/100)/'Price Index'!AJ47)</f>
        <v>-14.600005020830324</v>
      </c>
      <c r="AK47">
        <f>100*LN(('Hourly Comp NFB'!AK47/100)/'Price Index'!AK47)</f>
        <v>-14.600005020830324</v>
      </c>
      <c r="AL47">
        <f>100*LN(('Hourly Comp NFB'!AL47/100)/'Price Index'!AL47)</f>
        <v>-14.533911165152629</v>
      </c>
      <c r="AM47">
        <f>100*LN(('Hourly Comp NFB'!AM47/100)/'Price Index'!AM47)</f>
        <v>-14.546300436059893</v>
      </c>
      <c r="AN47">
        <f>100*LN(('Hourly Comp NFB'!AN47/100)/'Price Index'!AN47)</f>
        <v>-14.546300436059893</v>
      </c>
      <c r="AO47">
        <f>100*LN(('Hourly Comp NFB'!AO47/100)/'Price Index'!AO47)</f>
        <v>-14.546300436059893</v>
      </c>
      <c r="AP47">
        <f>100*LN(('Hourly Comp NFB'!AP47/100)/'Price Index'!AP47)</f>
        <v>-14.546300436059893</v>
      </c>
      <c r="AQ47">
        <f>100*LN(('Hourly Comp NFB'!AQ47/100)/'Price Index'!AQ47)</f>
        <v>-14.546300436059893</v>
      </c>
      <c r="AR47">
        <f>100*LN(('Hourly Comp NFB'!AR47/100)/'Price Index'!AR47)</f>
        <v>-14.546300436059893</v>
      </c>
      <c r="AS47">
        <f>100*LN(('Hourly Comp NFB'!AS47/100)/'Price Index'!AS47)</f>
        <v>-14.546300436059893</v>
      </c>
      <c r="AT47">
        <f>100*LN(('Hourly Comp NFB'!AT47/100)/'Price Index'!AT47)</f>
        <v>-14.546300436059893</v>
      </c>
      <c r="AU47">
        <f>100*LN(('Hourly Comp NFB'!AU47/100)/'Price Index'!AU47)</f>
        <v>-14.546300436059893</v>
      </c>
      <c r="AV47">
        <f>100*LN(('Hourly Comp NFB'!AV47/100)/'Price Index'!AV47)</f>
        <v>-14.546300436059893</v>
      </c>
      <c r="AW47">
        <f>100*LN(('Hourly Comp NFB'!AW47/100)/'Price Index'!AW47)</f>
        <v>-14.546300436059893</v>
      </c>
      <c r="AX47">
        <f>100*LN(('Hourly Comp NFB'!AX47/100)/'Price Index'!AX47)</f>
        <v>-14.546300436059893</v>
      </c>
      <c r="AY47">
        <f>100*LN(('Hourly Comp NFB'!AY47/100)/'Price Index'!AY47)</f>
        <v>-14.546300436059893</v>
      </c>
      <c r="AZ47">
        <f>100*LN(('Hourly Comp NFB'!AZ47/100)/'Price Index'!AZ47)</f>
        <v>-1.9352523193582927</v>
      </c>
      <c r="BA47">
        <f>100*LN(('Hourly Comp NFB'!BA47/100)/'Price Index'!BA47)</f>
        <v>-1.9352523193582927</v>
      </c>
      <c r="BB47">
        <f>100*LN(('Hourly Comp NFB'!BB47/100)/'Price Index'!BB47)</f>
        <v>-1.9352523193582927</v>
      </c>
      <c r="BC47">
        <f>100*LN(('Hourly Comp NFB'!BC47/100)/'Price Index'!BC47)</f>
        <v>-1.9352523193582927</v>
      </c>
      <c r="BD47">
        <f>100*LN(('Hourly Comp NFB'!BD47/100)/'Price Index'!BD47)</f>
        <v>-50.53551639410523</v>
      </c>
      <c r="BE47">
        <f>100*LN(('Hourly Comp NFB'!BE47/100)/'Price Index'!BE47)</f>
        <v>-50.53551639410523</v>
      </c>
      <c r="BF47">
        <f>100*LN(('Hourly Comp NFB'!BF47/100)/'Price Index'!BF47)</f>
        <v>-50.53551639410523</v>
      </c>
      <c r="BG47">
        <f>100*LN(('Hourly Comp NFB'!BG47/100)/'Price Index'!BG47)</f>
        <v>-50.53551639410523</v>
      </c>
      <c r="BH47">
        <f>100*LN(('Hourly Comp NFB'!BH47/100)/'Price Index'!BH47)</f>
        <v>-50.620126721612223</v>
      </c>
      <c r="BI47">
        <f>100*LN(('Hourly Comp NFB'!BI47/100)/'Price Index'!BI47)</f>
        <v>-50.620126721612223</v>
      </c>
      <c r="BJ47">
        <f>100*LN(('Hourly Comp NFB'!BJ47/100)/'Price Index'!BJ47)</f>
        <v>-50.620126721612223</v>
      </c>
      <c r="BK47">
        <f>100*LN(('Hourly Comp NFB'!BK47/100)/'Price Index'!BK47)</f>
        <v>-50.620126721612223</v>
      </c>
      <c r="BL47">
        <f>100*LN(('Hourly Comp NFB'!BL47/100)/'Price Index'!BL47)</f>
        <v>-50.620126721612223</v>
      </c>
      <c r="BM47">
        <f>100*LN(('Hourly Comp NFB'!BM47/100)/'Price Index'!BM47)</f>
        <v>-50.620126721612223</v>
      </c>
      <c r="BN47">
        <f>100*LN(('Hourly Comp NFB'!BN47/100)/'Price Index'!BN47)</f>
        <v>-50.620126721612223</v>
      </c>
      <c r="BO47">
        <f>100*LN(('Hourly Comp NFB'!BO47/100)/'Price Index'!BO47)</f>
        <v>-50.586620271307126</v>
      </c>
      <c r="BP47">
        <f>100*LN(('Hourly Comp NFB'!BP47/100)/'Price Index'!BP47)</f>
        <v>-55.920214353929055</v>
      </c>
      <c r="BQ47">
        <f>100*LN(('Hourly Comp NFB'!BQ47/100)/'Price Index'!BQ47)</f>
        <v>-55.920214353929055</v>
      </c>
      <c r="BR47">
        <f>100*LN(('Hourly Comp NFB'!BR47/100)/'Price Index'!BR47)</f>
        <v>-55.920214353929055</v>
      </c>
      <c r="BS47">
        <f>100*LN(('Hourly Comp NFB'!BS47/100)/'Price Index'!BS47)</f>
        <v>-55.799668871088002</v>
      </c>
      <c r="BT47">
        <f>100*LN(('Hourly Comp NFB'!BT47/100)/'Price Index'!BT47)</f>
        <v>-55.706173188452269</v>
      </c>
      <c r="BU47">
        <f>100*LN(('Hourly Comp NFB'!BU47/100)/'Price Index'!BU47)</f>
        <v>-55.706173188452269</v>
      </c>
      <c r="BV47">
        <f>100*LN(('Hourly Comp NFB'!BV47/100)/'Price Index'!BV47)</f>
        <v>-55.706173188452269</v>
      </c>
      <c r="BW47">
        <f>100*LN(('Hourly Comp NFB'!BW47/100)/'Price Index'!BW47)</f>
        <v>-55.706173188452269</v>
      </c>
      <c r="BX47">
        <f>100*LN(('Hourly Comp NFB'!BX47/100)/'Price Index'!BX47)</f>
        <v>-55.706173188452269</v>
      </c>
      <c r="BY47" s="9">
        <f>100*LN(('Hourly Comp NFB'!BY47/100)/'Price Index'!BY47)</f>
        <v>-55.706173188452269</v>
      </c>
    </row>
    <row r="48" spans="1:77" x14ac:dyDescent="0.25">
      <c r="A48" t="s">
        <v>47</v>
      </c>
      <c r="B48" s="9">
        <f>100*LN(('Hourly Comp NFB'!B48/100)/'Price Index'!B48)</f>
        <v>-24.204542638999008</v>
      </c>
      <c r="C48">
        <f>100*LN(('Hourly Comp NFB'!C48/100)/'Price Index'!C48)</f>
        <v>-23.928887034665053</v>
      </c>
      <c r="D48">
        <f>100*LN(('Hourly Comp NFB'!D48/100)/'Price Index'!D48)</f>
        <v>-23.928887034665053</v>
      </c>
      <c r="E48">
        <f>100*LN(('Hourly Comp NFB'!E48/100)/'Price Index'!E48)</f>
        <v>-23.928887034665053</v>
      </c>
      <c r="F48">
        <f>100*LN(('Hourly Comp NFB'!F48/100)/'Price Index'!F48)</f>
        <v>-23.928887034665053</v>
      </c>
      <c r="G48">
        <f>100*LN(('Hourly Comp NFB'!G48/100)/'Price Index'!G48)</f>
        <v>-23.928887034665053</v>
      </c>
      <c r="H48">
        <f>100*LN(('Hourly Comp NFB'!H48/100)/'Price Index'!H48)</f>
        <v>-23.928887034665053</v>
      </c>
      <c r="I48">
        <f>100*LN(('Hourly Comp NFB'!I48/100)/'Price Index'!I48)</f>
        <v>-23.928887034665053</v>
      </c>
      <c r="J48">
        <f>100*LN(('Hourly Comp NFB'!J48/100)/'Price Index'!J48)</f>
        <v>-23.928887034665053</v>
      </c>
      <c r="K48">
        <f>100*LN(('Hourly Comp NFB'!K48/100)/'Price Index'!K48)</f>
        <v>-23.928887034665053</v>
      </c>
      <c r="L48">
        <f>100*LN(('Hourly Comp NFB'!L48/100)/'Price Index'!L48)</f>
        <v>-23.928887034665053</v>
      </c>
      <c r="M48">
        <f>100*LN(('Hourly Comp NFB'!M48/100)/'Price Index'!M48)</f>
        <v>-19.978987207773059</v>
      </c>
      <c r="N48">
        <f>100*LN(('Hourly Comp NFB'!N48/100)/'Price Index'!N48)</f>
        <v>-19.978987207773059</v>
      </c>
      <c r="O48">
        <f>100*LN(('Hourly Comp NFB'!O48/100)/'Price Index'!O48)</f>
        <v>-19.041737266575286</v>
      </c>
      <c r="P48">
        <f>100*LN(('Hourly Comp NFB'!P48/100)/'Price Index'!P48)</f>
        <v>-19.041737266575286</v>
      </c>
      <c r="Q48">
        <f>100*LN(('Hourly Comp NFB'!Q48/100)/'Price Index'!Q48)</f>
        <v>-19.041737266575286</v>
      </c>
      <c r="R48">
        <f>100*LN(('Hourly Comp NFB'!R48/100)/'Price Index'!R48)</f>
        <v>-19.041737266575286</v>
      </c>
      <c r="S48">
        <f>100*LN(('Hourly Comp NFB'!S48/100)/'Price Index'!S48)</f>
        <v>-19.041737266575286</v>
      </c>
      <c r="T48">
        <f>100*LN(('Hourly Comp NFB'!T48/100)/'Price Index'!T48)</f>
        <v>-19.041737266575286</v>
      </c>
      <c r="U48">
        <f>100*LN(('Hourly Comp NFB'!U48/100)/'Price Index'!U48)</f>
        <v>-19.041737266575286</v>
      </c>
      <c r="V48">
        <f>100*LN(('Hourly Comp NFB'!V48/100)/'Price Index'!V48)</f>
        <v>-19.041737266575286</v>
      </c>
      <c r="W48">
        <f>100*LN(('Hourly Comp NFB'!W48/100)/'Price Index'!W48)</f>
        <v>-19.041737266575286</v>
      </c>
      <c r="X48">
        <f>100*LN(('Hourly Comp NFB'!X48/100)/'Price Index'!X48)</f>
        <v>-19.041737266575286</v>
      </c>
      <c r="Y48">
        <f>100*LN(('Hourly Comp NFB'!Y48/100)/'Price Index'!Y48)</f>
        <v>-19.041737266575286</v>
      </c>
      <c r="Z48">
        <f>100*LN(('Hourly Comp NFB'!Z48/100)/'Price Index'!Z48)</f>
        <v>-19.041737266575286</v>
      </c>
      <c r="AA48">
        <f>100*LN(('Hourly Comp NFB'!AA48/100)/'Price Index'!AA48)</f>
        <v>-19.041737266575286</v>
      </c>
      <c r="AB48">
        <f>100*LN(('Hourly Comp NFB'!AB48/100)/'Price Index'!AB48)</f>
        <v>-19.445778220275781</v>
      </c>
      <c r="AC48">
        <f>100*LN(('Hourly Comp NFB'!AC48/100)/'Price Index'!AC48)</f>
        <v>-19.445778220275781</v>
      </c>
      <c r="AD48">
        <f>100*LN(('Hourly Comp NFB'!AD48/100)/'Price Index'!AD48)</f>
        <v>-14.445847692936074</v>
      </c>
      <c r="AE48">
        <f>100*LN(('Hourly Comp NFB'!AE48/100)/'Price Index'!AE48)</f>
        <v>-14.445847692936074</v>
      </c>
      <c r="AF48">
        <f>100*LN(('Hourly Comp NFB'!AF48/100)/'Price Index'!AF48)</f>
        <v>-14.04016762337465</v>
      </c>
      <c r="AG48">
        <f>100*LN(('Hourly Comp NFB'!AG48/100)/'Price Index'!AG48)</f>
        <v>-14.04016762337465</v>
      </c>
      <c r="AH48">
        <f>100*LN(('Hourly Comp NFB'!AH48/100)/'Price Index'!AH48)</f>
        <v>-14.04016762337465</v>
      </c>
      <c r="AI48">
        <f>100*LN(('Hourly Comp NFB'!AI48/100)/'Price Index'!AI48)</f>
        <v>-14.04016762337465</v>
      </c>
      <c r="AJ48">
        <f>100*LN(('Hourly Comp NFB'!AJ48/100)/'Price Index'!AJ48)</f>
        <v>-14.04016762337465</v>
      </c>
      <c r="AK48">
        <f>100*LN(('Hourly Comp NFB'!AK48/100)/'Price Index'!AK48)</f>
        <v>-14.04016762337465</v>
      </c>
      <c r="AL48">
        <f>100*LN(('Hourly Comp NFB'!AL48/100)/'Price Index'!AL48)</f>
        <v>-14.007784203402535</v>
      </c>
      <c r="AM48">
        <f>100*LN(('Hourly Comp NFB'!AM48/100)/'Price Index'!AM48)</f>
        <v>-14.019926756996467</v>
      </c>
      <c r="AN48">
        <f>100*LN(('Hourly Comp NFB'!AN48/100)/'Price Index'!AN48)</f>
        <v>-14.019926756996467</v>
      </c>
      <c r="AO48">
        <f>100*LN(('Hourly Comp NFB'!AO48/100)/'Price Index'!AO48)</f>
        <v>-14.019926756996467</v>
      </c>
      <c r="AP48">
        <f>100*LN(('Hourly Comp NFB'!AP48/100)/'Price Index'!AP48)</f>
        <v>-14.019926756996467</v>
      </c>
      <c r="AQ48">
        <f>100*LN(('Hourly Comp NFB'!AQ48/100)/'Price Index'!AQ48)</f>
        <v>-14.019926756996467</v>
      </c>
      <c r="AR48">
        <f>100*LN(('Hourly Comp NFB'!AR48/100)/'Price Index'!AR48)</f>
        <v>-14.019926756996467</v>
      </c>
      <c r="AS48">
        <f>100*LN(('Hourly Comp NFB'!AS48/100)/'Price Index'!AS48)</f>
        <v>-14.019926756996467</v>
      </c>
      <c r="AT48">
        <f>100*LN(('Hourly Comp NFB'!AT48/100)/'Price Index'!AT48)</f>
        <v>-14.019926756996467</v>
      </c>
      <c r="AU48">
        <f>100*LN(('Hourly Comp NFB'!AU48/100)/'Price Index'!AU48)</f>
        <v>-14.019926756996467</v>
      </c>
      <c r="AV48">
        <f>100*LN(('Hourly Comp NFB'!AV48/100)/'Price Index'!AV48)</f>
        <v>-14.019926756996467</v>
      </c>
      <c r="AW48">
        <f>100*LN(('Hourly Comp NFB'!AW48/100)/'Price Index'!AW48)</f>
        <v>-14.019926756996467</v>
      </c>
      <c r="AX48">
        <f>100*LN(('Hourly Comp NFB'!AX48/100)/'Price Index'!AX48)</f>
        <v>-14.019926756996467</v>
      </c>
      <c r="AY48">
        <f>100*LN(('Hourly Comp NFB'!AY48/100)/'Price Index'!AY48)</f>
        <v>-14.019926756996467</v>
      </c>
      <c r="AZ48">
        <f>100*LN(('Hourly Comp NFB'!AZ48/100)/'Price Index'!AZ48)</f>
        <v>-1.4248188340346346</v>
      </c>
      <c r="BA48">
        <f>100*LN(('Hourly Comp NFB'!BA48/100)/'Price Index'!BA48)</f>
        <v>-1.4248188340346346</v>
      </c>
      <c r="BB48">
        <f>100*LN(('Hourly Comp NFB'!BB48/100)/'Price Index'!BB48)</f>
        <v>-1.4248188340346346</v>
      </c>
      <c r="BC48">
        <f>100*LN(('Hourly Comp NFB'!BC48/100)/'Price Index'!BC48)</f>
        <v>-1.4248188340346346</v>
      </c>
      <c r="BD48">
        <f>100*LN(('Hourly Comp NFB'!BD48/100)/'Price Index'!BD48)</f>
        <v>-50.026623527792871</v>
      </c>
      <c r="BE48">
        <f>100*LN(('Hourly Comp NFB'!BE48/100)/'Price Index'!BE48)</f>
        <v>-50.026623527792871</v>
      </c>
      <c r="BF48">
        <f>100*LN(('Hourly Comp NFB'!BF48/100)/'Price Index'!BF48)</f>
        <v>-50.026623527792871</v>
      </c>
      <c r="BG48">
        <f>100*LN(('Hourly Comp NFB'!BG48/100)/'Price Index'!BG48)</f>
        <v>-50.026623527792871</v>
      </c>
      <c r="BH48">
        <f>100*LN(('Hourly Comp NFB'!BH48/100)/'Price Index'!BH48)</f>
        <v>-50.104681297898658</v>
      </c>
      <c r="BI48">
        <f>100*LN(('Hourly Comp NFB'!BI48/100)/'Price Index'!BI48)</f>
        <v>-50.104681297898658</v>
      </c>
      <c r="BJ48">
        <f>100*LN(('Hourly Comp NFB'!BJ48/100)/'Price Index'!BJ48)</f>
        <v>-50.104681297898658</v>
      </c>
      <c r="BK48">
        <f>100*LN(('Hourly Comp NFB'!BK48/100)/'Price Index'!BK48)</f>
        <v>-50.104681297898658</v>
      </c>
      <c r="BL48">
        <f>100*LN(('Hourly Comp NFB'!BL48/100)/'Price Index'!BL48)</f>
        <v>-50.104681297898658</v>
      </c>
      <c r="BM48">
        <f>100*LN(('Hourly Comp NFB'!BM48/100)/'Price Index'!BM48)</f>
        <v>-50.104681297898658</v>
      </c>
      <c r="BN48">
        <f>100*LN(('Hourly Comp NFB'!BN48/100)/'Price Index'!BN48)</f>
        <v>-50.104681297898658</v>
      </c>
      <c r="BO48">
        <f>100*LN(('Hourly Comp NFB'!BO48/100)/'Price Index'!BO48)</f>
        <v>-50.078410445258406</v>
      </c>
      <c r="BP48">
        <f>100*LN(('Hourly Comp NFB'!BP48/100)/'Price Index'!BP48)</f>
        <v>-55.394044971968093</v>
      </c>
      <c r="BQ48">
        <f>100*LN(('Hourly Comp NFB'!BQ48/100)/'Price Index'!BQ48)</f>
        <v>-55.394044971968093</v>
      </c>
      <c r="BR48">
        <f>100*LN(('Hourly Comp NFB'!BR48/100)/'Price Index'!BR48)</f>
        <v>-55.394044971968093</v>
      </c>
      <c r="BS48">
        <f>100*LN(('Hourly Comp NFB'!BS48/100)/'Price Index'!BS48)</f>
        <v>-55.268551285546799</v>
      </c>
      <c r="BT48">
        <f>100*LN(('Hourly Comp NFB'!BT48/100)/'Price Index'!BT48)</f>
        <v>-55.17749356107872</v>
      </c>
      <c r="BU48">
        <f>100*LN(('Hourly Comp NFB'!BU48/100)/'Price Index'!BU48)</f>
        <v>-55.17749356107872</v>
      </c>
      <c r="BV48">
        <f>100*LN(('Hourly Comp NFB'!BV48/100)/'Price Index'!BV48)</f>
        <v>-55.17749356107872</v>
      </c>
      <c r="BW48">
        <f>100*LN(('Hourly Comp NFB'!BW48/100)/'Price Index'!BW48)</f>
        <v>-55.17749356107872</v>
      </c>
      <c r="BX48">
        <f>100*LN(('Hourly Comp NFB'!BX48/100)/'Price Index'!BX48)</f>
        <v>-55.17749356107872</v>
      </c>
      <c r="BY48" s="9">
        <f>100*LN(('Hourly Comp NFB'!BY48/100)/'Price Index'!BY48)</f>
        <v>-55.17749356107872</v>
      </c>
    </row>
    <row r="49" spans="1:77" x14ac:dyDescent="0.25">
      <c r="A49" t="s">
        <v>48</v>
      </c>
      <c r="B49" s="9">
        <f>100*LN(('Hourly Comp NFB'!B49/100)/'Price Index'!B49)</f>
        <v>-23.851948480390618</v>
      </c>
      <c r="C49">
        <f>100*LN(('Hourly Comp NFB'!C49/100)/'Price Index'!C49)</f>
        <v>-23.657911558318961</v>
      </c>
      <c r="D49">
        <f>100*LN(('Hourly Comp NFB'!D49/100)/'Price Index'!D49)</f>
        <v>-23.657911558318961</v>
      </c>
      <c r="E49">
        <f>100*LN(('Hourly Comp NFB'!E49/100)/'Price Index'!E49)</f>
        <v>-23.657911558318961</v>
      </c>
      <c r="F49">
        <f>100*LN(('Hourly Comp NFB'!F49/100)/'Price Index'!F49)</f>
        <v>-23.657911558318961</v>
      </c>
      <c r="G49">
        <f>100*LN(('Hourly Comp NFB'!G49/100)/'Price Index'!G49)</f>
        <v>-23.657911558318961</v>
      </c>
      <c r="H49">
        <f>100*LN(('Hourly Comp NFB'!H49/100)/'Price Index'!H49)</f>
        <v>-23.657911558318961</v>
      </c>
      <c r="I49">
        <f>100*LN(('Hourly Comp NFB'!I49/100)/'Price Index'!I49)</f>
        <v>-23.657911558318961</v>
      </c>
      <c r="J49">
        <f>100*LN(('Hourly Comp NFB'!J49/100)/'Price Index'!J49)</f>
        <v>-23.657911558318961</v>
      </c>
      <c r="K49">
        <f>100*LN(('Hourly Comp NFB'!K49/100)/'Price Index'!K49)</f>
        <v>-23.657911558318961</v>
      </c>
      <c r="L49">
        <f>100*LN(('Hourly Comp NFB'!L49/100)/'Price Index'!L49)</f>
        <v>-23.657911558318961</v>
      </c>
      <c r="M49">
        <f>100*LN(('Hourly Comp NFB'!M49/100)/'Price Index'!M49)</f>
        <v>-20.152162356375168</v>
      </c>
      <c r="N49">
        <f>100*LN(('Hourly Comp NFB'!N49/100)/'Price Index'!N49)</f>
        <v>-20.152162356375168</v>
      </c>
      <c r="O49">
        <f>100*LN(('Hourly Comp NFB'!O49/100)/'Price Index'!O49)</f>
        <v>-19.1570478864015</v>
      </c>
      <c r="P49">
        <f>100*LN(('Hourly Comp NFB'!P49/100)/'Price Index'!P49)</f>
        <v>-19.1570478864015</v>
      </c>
      <c r="Q49">
        <f>100*LN(('Hourly Comp NFB'!Q49/100)/'Price Index'!Q49)</f>
        <v>-19.1570478864015</v>
      </c>
      <c r="R49">
        <f>100*LN(('Hourly Comp NFB'!R49/100)/'Price Index'!R49)</f>
        <v>-19.1570478864015</v>
      </c>
      <c r="S49">
        <f>100*LN(('Hourly Comp NFB'!S49/100)/'Price Index'!S49)</f>
        <v>-19.1570478864015</v>
      </c>
      <c r="T49">
        <f>100*LN(('Hourly Comp NFB'!T49/100)/'Price Index'!T49)</f>
        <v>-19.1570478864015</v>
      </c>
      <c r="U49">
        <f>100*LN(('Hourly Comp NFB'!U49/100)/'Price Index'!U49)</f>
        <v>-19.1570478864015</v>
      </c>
      <c r="V49">
        <f>100*LN(('Hourly Comp NFB'!V49/100)/'Price Index'!V49)</f>
        <v>-19.1570478864015</v>
      </c>
      <c r="W49">
        <f>100*LN(('Hourly Comp NFB'!W49/100)/'Price Index'!W49)</f>
        <v>-19.1570478864015</v>
      </c>
      <c r="X49">
        <f>100*LN(('Hourly Comp NFB'!X49/100)/'Price Index'!X49)</f>
        <v>-19.1570478864015</v>
      </c>
      <c r="Y49">
        <f>100*LN(('Hourly Comp NFB'!Y49/100)/'Price Index'!Y49)</f>
        <v>-19.1570478864015</v>
      </c>
      <c r="Z49">
        <f>100*LN(('Hourly Comp NFB'!Z49/100)/'Price Index'!Z49)</f>
        <v>-19.1570478864015</v>
      </c>
      <c r="AA49">
        <f>100*LN(('Hourly Comp NFB'!AA49/100)/'Price Index'!AA49)</f>
        <v>-19.1570478864015</v>
      </c>
      <c r="AB49">
        <f>100*LN(('Hourly Comp NFB'!AB49/100)/'Price Index'!AB49)</f>
        <v>-19.1570478864015</v>
      </c>
      <c r="AC49">
        <f>100*LN(('Hourly Comp NFB'!AC49/100)/'Price Index'!AC49)</f>
        <v>-19.1570478864015</v>
      </c>
      <c r="AD49">
        <f>100*LN(('Hourly Comp NFB'!AD49/100)/'Price Index'!AD49)</f>
        <v>-14.146453473955228</v>
      </c>
      <c r="AE49">
        <f>100*LN(('Hourly Comp NFB'!AE49/100)/'Price Index'!AE49)</f>
        <v>-14.146453473955228</v>
      </c>
      <c r="AF49">
        <f>100*LN(('Hourly Comp NFB'!AF49/100)/'Price Index'!AF49)</f>
        <v>-13.747251347001471</v>
      </c>
      <c r="AG49">
        <f>100*LN(('Hourly Comp NFB'!AG49/100)/'Price Index'!AG49)</f>
        <v>-13.747251347001471</v>
      </c>
      <c r="AH49">
        <f>100*LN(('Hourly Comp NFB'!AH49/100)/'Price Index'!AH49)</f>
        <v>-13.747251347001471</v>
      </c>
      <c r="AI49">
        <f>100*LN(('Hourly Comp NFB'!AI49/100)/'Price Index'!AI49)</f>
        <v>-13.747251347001471</v>
      </c>
      <c r="AJ49">
        <f>100*LN(('Hourly Comp NFB'!AJ49/100)/'Price Index'!AJ49)</f>
        <v>-13.747251347001471</v>
      </c>
      <c r="AK49">
        <f>100*LN(('Hourly Comp NFB'!AK49/100)/'Price Index'!AK49)</f>
        <v>-13.747251347001471</v>
      </c>
      <c r="AL49">
        <f>100*LN(('Hourly Comp NFB'!AL49/100)/'Price Index'!AL49)</f>
        <v>-13.767173650085592</v>
      </c>
      <c r="AM49">
        <f>100*LN(('Hourly Comp NFB'!AM49/100)/'Price Index'!AM49)</f>
        <v>-13.779128937325623</v>
      </c>
      <c r="AN49">
        <f>100*LN(('Hourly Comp NFB'!AN49/100)/'Price Index'!AN49)</f>
        <v>-13.779128937325623</v>
      </c>
      <c r="AO49">
        <f>100*LN(('Hourly Comp NFB'!AO49/100)/'Price Index'!AO49)</f>
        <v>-13.779128937325623</v>
      </c>
      <c r="AP49">
        <f>100*LN(('Hourly Comp NFB'!AP49/100)/'Price Index'!AP49)</f>
        <v>-13.779128937325623</v>
      </c>
      <c r="AQ49">
        <f>100*LN(('Hourly Comp NFB'!AQ49/100)/'Price Index'!AQ49)</f>
        <v>-13.779128937325623</v>
      </c>
      <c r="AR49">
        <f>100*LN(('Hourly Comp NFB'!AR49/100)/'Price Index'!AR49)</f>
        <v>-13.779128937325623</v>
      </c>
      <c r="AS49">
        <f>100*LN(('Hourly Comp NFB'!AS49/100)/'Price Index'!AS49)</f>
        <v>-13.779128937325623</v>
      </c>
      <c r="AT49">
        <f>100*LN(('Hourly Comp NFB'!AT49/100)/'Price Index'!AT49)</f>
        <v>-13.779128937325623</v>
      </c>
      <c r="AU49">
        <f>100*LN(('Hourly Comp NFB'!AU49/100)/'Price Index'!AU49)</f>
        <v>-13.779128937325623</v>
      </c>
      <c r="AV49">
        <f>100*LN(('Hourly Comp NFB'!AV49/100)/'Price Index'!AV49)</f>
        <v>-13.779128937325623</v>
      </c>
      <c r="AW49">
        <f>100*LN(('Hourly Comp NFB'!AW49/100)/'Price Index'!AW49)</f>
        <v>-13.779128937325599</v>
      </c>
      <c r="AX49">
        <f>100*LN(('Hourly Comp NFB'!AX49/100)/'Price Index'!AX49)</f>
        <v>-13.779128937325599</v>
      </c>
      <c r="AY49">
        <f>100*LN(('Hourly Comp NFB'!AY49/100)/'Price Index'!AY49)</f>
        <v>-13.779128937325599</v>
      </c>
      <c r="AZ49">
        <f>100*LN(('Hourly Comp NFB'!AZ49/100)/'Price Index'!AZ49)</f>
        <v>-1.1754227579857506</v>
      </c>
      <c r="BA49">
        <f>100*LN(('Hourly Comp NFB'!BA49/100)/'Price Index'!BA49)</f>
        <v>-1.1754227579857506</v>
      </c>
      <c r="BB49">
        <f>100*LN(('Hourly Comp NFB'!BB49/100)/'Price Index'!BB49)</f>
        <v>-1.1754227579857506</v>
      </c>
      <c r="BC49">
        <f>100*LN(('Hourly Comp NFB'!BC49/100)/'Price Index'!BC49)</f>
        <v>-1.1754227579857506</v>
      </c>
      <c r="BD49">
        <f>100*LN(('Hourly Comp NFB'!BD49/100)/'Price Index'!BD49)</f>
        <v>-49.777436775865894</v>
      </c>
      <c r="BE49">
        <f>100*LN(('Hourly Comp NFB'!BE49/100)/'Price Index'!BE49)</f>
        <v>-49.777436775865894</v>
      </c>
      <c r="BF49">
        <f>100*LN(('Hourly Comp NFB'!BF49/100)/'Price Index'!BF49)</f>
        <v>-49.777436775865894</v>
      </c>
      <c r="BG49">
        <f>100*LN(('Hourly Comp NFB'!BG49/100)/'Price Index'!BG49)</f>
        <v>-49.777436775865894</v>
      </c>
      <c r="BH49">
        <f>100*LN(('Hourly Comp NFB'!BH49/100)/'Price Index'!BH49)</f>
        <v>-49.855118342862873</v>
      </c>
      <c r="BI49">
        <f>100*LN(('Hourly Comp NFB'!BI49/100)/'Price Index'!BI49)</f>
        <v>-49.855118342862873</v>
      </c>
      <c r="BJ49">
        <f>100*LN(('Hourly Comp NFB'!BJ49/100)/'Price Index'!BJ49)</f>
        <v>-49.855118342862873</v>
      </c>
      <c r="BK49">
        <f>100*LN(('Hourly Comp NFB'!BK49/100)/'Price Index'!BK49)</f>
        <v>-49.855118342862873</v>
      </c>
      <c r="BL49">
        <f>100*LN(('Hourly Comp NFB'!BL49/100)/'Price Index'!BL49)</f>
        <v>-49.855118342862873</v>
      </c>
      <c r="BM49">
        <f>100*LN(('Hourly Comp NFB'!BM49/100)/'Price Index'!BM49)</f>
        <v>-49.855118342862873</v>
      </c>
      <c r="BN49">
        <f>100*LN(('Hourly Comp NFB'!BN49/100)/'Price Index'!BN49)</f>
        <v>-49.855118342862873</v>
      </c>
      <c r="BO49">
        <f>100*LN(('Hourly Comp NFB'!BO49/100)/'Price Index'!BO49)</f>
        <v>-49.822786227090894</v>
      </c>
      <c r="BP49">
        <f>100*LN(('Hourly Comp NFB'!BP49/100)/'Price Index'!BP49)</f>
        <v>-55.247657823253491</v>
      </c>
      <c r="BQ49">
        <f>100*LN(('Hourly Comp NFB'!BQ49/100)/'Price Index'!BQ49)</f>
        <v>-55.247657823253491</v>
      </c>
      <c r="BR49">
        <f>100*LN(('Hourly Comp NFB'!BR49/100)/'Price Index'!BR49)</f>
        <v>-55.247657823253491</v>
      </c>
      <c r="BS49">
        <f>100*LN(('Hourly Comp NFB'!BS49/100)/'Price Index'!BS49)</f>
        <v>-55.123980967795859</v>
      </c>
      <c r="BT49">
        <f>100*LN(('Hourly Comp NFB'!BT49/100)/'Price Index'!BT49)</f>
        <v>-55.031381699915471</v>
      </c>
      <c r="BU49">
        <f>100*LN(('Hourly Comp NFB'!BU49/100)/'Price Index'!BU49)</f>
        <v>-55.031381699915471</v>
      </c>
      <c r="BV49">
        <f>100*LN(('Hourly Comp NFB'!BV49/100)/'Price Index'!BV49)</f>
        <v>-55.031381699915471</v>
      </c>
      <c r="BW49">
        <f>100*LN(('Hourly Comp NFB'!BW49/100)/'Price Index'!BW49)</f>
        <v>-55.031381699915471</v>
      </c>
      <c r="BX49">
        <f>100*LN(('Hourly Comp NFB'!BX49/100)/'Price Index'!BX49)</f>
        <v>-55.031381699915471</v>
      </c>
      <c r="BY49" s="9">
        <f>100*LN(('Hourly Comp NFB'!BY49/100)/'Price Index'!BY49)</f>
        <v>-55.031381699915471</v>
      </c>
    </row>
    <row r="50" spans="1:77" x14ac:dyDescent="0.25">
      <c r="A50" t="s">
        <v>49</v>
      </c>
      <c r="B50" s="9">
        <f>100*LN(('Hourly Comp NFB'!B50/100)/'Price Index'!B50)</f>
        <v>-23.430400638620938</v>
      </c>
      <c r="C50">
        <f>100*LN(('Hourly Comp NFB'!C50/100)/'Price Index'!C50)</f>
        <v>-23.169491393644449</v>
      </c>
      <c r="D50">
        <f>100*LN(('Hourly Comp NFB'!D50/100)/'Price Index'!D50)</f>
        <v>-23.169491393644449</v>
      </c>
      <c r="E50">
        <f>100*LN(('Hourly Comp NFB'!E50/100)/'Price Index'!E50)</f>
        <v>-23.169491393644449</v>
      </c>
      <c r="F50">
        <f>100*LN(('Hourly Comp NFB'!F50/100)/'Price Index'!F50)</f>
        <v>-23.169491393644449</v>
      </c>
      <c r="G50">
        <f>100*LN(('Hourly Comp NFB'!G50/100)/'Price Index'!G50)</f>
        <v>-23.169491393644449</v>
      </c>
      <c r="H50">
        <f>100*LN(('Hourly Comp NFB'!H50/100)/'Price Index'!H50)</f>
        <v>-23.169491393644449</v>
      </c>
      <c r="I50">
        <f>100*LN(('Hourly Comp NFB'!I50/100)/'Price Index'!I50)</f>
        <v>-23.169491393644449</v>
      </c>
      <c r="J50">
        <f>100*LN(('Hourly Comp NFB'!J50/100)/'Price Index'!J50)</f>
        <v>-23.169491393644449</v>
      </c>
      <c r="K50">
        <f>100*LN(('Hourly Comp NFB'!K50/100)/'Price Index'!K50)</f>
        <v>-23.169491393644449</v>
      </c>
      <c r="L50">
        <f>100*LN(('Hourly Comp NFB'!L50/100)/'Price Index'!L50)</f>
        <v>-23.169491393644449</v>
      </c>
      <c r="M50">
        <f>100*LN(('Hourly Comp NFB'!M50/100)/'Price Index'!M50)</f>
        <v>-19.645070845236866</v>
      </c>
      <c r="N50">
        <f>100*LN(('Hourly Comp NFB'!N50/100)/'Price Index'!N50)</f>
        <v>-19.645070845236866</v>
      </c>
      <c r="O50">
        <f>100*LN(('Hourly Comp NFB'!O50/100)/'Price Index'!O50)</f>
        <v>-18.597742489188143</v>
      </c>
      <c r="P50">
        <f>100*LN(('Hourly Comp NFB'!P50/100)/'Price Index'!P50)</f>
        <v>-18.597742489188143</v>
      </c>
      <c r="Q50">
        <f>100*LN(('Hourly Comp NFB'!Q50/100)/'Price Index'!Q50)</f>
        <v>-18.597742489188143</v>
      </c>
      <c r="R50">
        <f>100*LN(('Hourly Comp NFB'!R50/100)/'Price Index'!R50)</f>
        <v>-18.597742489188143</v>
      </c>
      <c r="S50">
        <f>100*LN(('Hourly Comp NFB'!S50/100)/'Price Index'!S50)</f>
        <v>-18.597742489188143</v>
      </c>
      <c r="T50">
        <f>100*LN(('Hourly Comp NFB'!T50/100)/'Price Index'!T50)</f>
        <v>-18.597742489188143</v>
      </c>
      <c r="U50">
        <f>100*LN(('Hourly Comp NFB'!U50/100)/'Price Index'!U50)</f>
        <v>-18.597742489188143</v>
      </c>
      <c r="V50">
        <f>100*LN(('Hourly Comp NFB'!V50/100)/'Price Index'!V50)</f>
        <v>-18.597742489188143</v>
      </c>
      <c r="W50">
        <f>100*LN(('Hourly Comp NFB'!W50/100)/'Price Index'!W50)</f>
        <v>-18.597742489188143</v>
      </c>
      <c r="X50">
        <f>100*LN(('Hourly Comp NFB'!X50/100)/'Price Index'!X50)</f>
        <v>-18.597742489188143</v>
      </c>
      <c r="Y50">
        <f>100*LN(('Hourly Comp NFB'!Y50/100)/'Price Index'!Y50)</f>
        <v>-18.597742489188143</v>
      </c>
      <c r="Z50">
        <f>100*LN(('Hourly Comp NFB'!Z50/100)/'Price Index'!Z50)</f>
        <v>-18.597742489188143</v>
      </c>
      <c r="AA50">
        <f>100*LN(('Hourly Comp NFB'!AA50/100)/'Price Index'!AA50)</f>
        <v>-18.597742489188143</v>
      </c>
      <c r="AB50">
        <f>100*LN(('Hourly Comp NFB'!AB50/100)/'Price Index'!AB50)</f>
        <v>-18.990670303177104</v>
      </c>
      <c r="AC50">
        <f>100*LN(('Hourly Comp NFB'!AC50/100)/'Price Index'!AC50)</f>
        <v>-18.990670303177104</v>
      </c>
      <c r="AD50">
        <f>100*LN(('Hourly Comp NFB'!AD50/100)/'Price Index'!AD50)</f>
        <v>-13.558558816139243</v>
      </c>
      <c r="AE50">
        <f>100*LN(('Hourly Comp NFB'!AE50/100)/'Price Index'!AE50)</f>
        <v>-13.558558816139243</v>
      </c>
      <c r="AF50">
        <f>100*LN(('Hourly Comp NFB'!AF50/100)/'Price Index'!AF50)</f>
        <v>-13.558558816139243</v>
      </c>
      <c r="AG50">
        <f>100*LN(('Hourly Comp NFB'!AG50/100)/'Price Index'!AG50)</f>
        <v>-13.558558816139243</v>
      </c>
      <c r="AH50">
        <f>100*LN(('Hourly Comp NFB'!AH50/100)/'Price Index'!AH50)</f>
        <v>-13.558558816139243</v>
      </c>
      <c r="AI50">
        <f>100*LN(('Hourly Comp NFB'!AI50/100)/'Price Index'!AI50)</f>
        <v>-13.558558816139243</v>
      </c>
      <c r="AJ50">
        <f>100*LN(('Hourly Comp NFB'!AJ50/100)/'Price Index'!AJ50)</f>
        <v>-13.165631002150292</v>
      </c>
      <c r="AK50">
        <f>100*LN(('Hourly Comp NFB'!AK50/100)/'Price Index'!AK50)</f>
        <v>-13.165631002150292</v>
      </c>
      <c r="AL50">
        <f>100*LN(('Hourly Comp NFB'!AL50/100)/'Price Index'!AL50)</f>
        <v>-13.3422574831584</v>
      </c>
      <c r="AM50">
        <f>100*LN(('Hourly Comp NFB'!AM50/100)/'Price Index'!AM50)</f>
        <v>-13.354043681533753</v>
      </c>
      <c r="AN50">
        <f>100*LN(('Hourly Comp NFB'!AN50/100)/'Price Index'!AN50)</f>
        <v>-13.354043681533753</v>
      </c>
      <c r="AO50">
        <f>100*LN(('Hourly Comp NFB'!AO50/100)/'Price Index'!AO50)</f>
        <v>-13.354043681533753</v>
      </c>
      <c r="AP50">
        <f>100*LN(('Hourly Comp NFB'!AP50/100)/'Price Index'!AP50)</f>
        <v>-13.354043681533753</v>
      </c>
      <c r="AQ50">
        <f>100*LN(('Hourly Comp NFB'!AQ50/100)/'Price Index'!AQ50)</f>
        <v>-13.354043681533753</v>
      </c>
      <c r="AR50">
        <f>100*LN(('Hourly Comp NFB'!AR50/100)/'Price Index'!AR50)</f>
        <v>-13.354043681533753</v>
      </c>
      <c r="AS50">
        <f>100*LN(('Hourly Comp NFB'!AS50/100)/'Price Index'!AS50)</f>
        <v>-13.354043681533753</v>
      </c>
      <c r="AT50">
        <f>100*LN(('Hourly Comp NFB'!AT50/100)/'Price Index'!AT50)</f>
        <v>-13.354043681533753</v>
      </c>
      <c r="AU50">
        <f>100*LN(('Hourly Comp NFB'!AU50/100)/'Price Index'!AU50)</f>
        <v>-13.354043681533753</v>
      </c>
      <c r="AV50">
        <f>100*LN(('Hourly Comp NFB'!AV50/100)/'Price Index'!AV50)</f>
        <v>-13.354043681533753</v>
      </c>
      <c r="AW50">
        <f>100*LN(('Hourly Comp NFB'!AW50/100)/'Price Index'!AW50)</f>
        <v>-13.354043681533778</v>
      </c>
      <c r="AX50">
        <f>100*LN(('Hourly Comp NFB'!AX50/100)/'Price Index'!AX50)</f>
        <v>-13.354043681533778</v>
      </c>
      <c r="AY50">
        <f>100*LN(('Hourly Comp NFB'!AY50/100)/'Price Index'!AY50)</f>
        <v>-13.354043681533778</v>
      </c>
      <c r="AZ50">
        <f>100*LN(('Hourly Comp NFB'!AZ50/100)/'Price Index'!AZ50)</f>
        <v>-0.75290872556421184</v>
      </c>
      <c r="BA50">
        <f>100*LN(('Hourly Comp NFB'!BA50/100)/'Price Index'!BA50)</f>
        <v>-0.75290872556421184</v>
      </c>
      <c r="BB50">
        <f>100*LN(('Hourly Comp NFB'!BB50/100)/'Price Index'!BB50)</f>
        <v>-0.75290872556421184</v>
      </c>
      <c r="BC50">
        <f>100*LN(('Hourly Comp NFB'!BC50/100)/'Price Index'!BC50)</f>
        <v>-0.75290872556421184</v>
      </c>
      <c r="BD50">
        <f>100*LN(('Hourly Comp NFB'!BD50/100)/'Price Index'!BD50)</f>
        <v>-49.355178181928501</v>
      </c>
      <c r="BE50">
        <f>100*LN(('Hourly Comp NFB'!BE50/100)/'Price Index'!BE50)</f>
        <v>-49.355178181928501</v>
      </c>
      <c r="BF50">
        <f>100*LN(('Hourly Comp NFB'!BF50/100)/'Price Index'!BF50)</f>
        <v>-49.355178181928501</v>
      </c>
      <c r="BG50">
        <f>100*LN(('Hourly Comp NFB'!BG50/100)/'Price Index'!BG50)</f>
        <v>-49.355178181928501</v>
      </c>
      <c r="BH50">
        <f>100*LN(('Hourly Comp NFB'!BH50/100)/'Price Index'!BH50)</f>
        <v>-49.432284871691174</v>
      </c>
      <c r="BI50">
        <f>100*LN(('Hourly Comp NFB'!BI50/100)/'Price Index'!BI50)</f>
        <v>-49.432284871691174</v>
      </c>
      <c r="BJ50">
        <f>100*LN(('Hourly Comp NFB'!BJ50/100)/'Price Index'!BJ50)</f>
        <v>-49.432284871691174</v>
      </c>
      <c r="BK50">
        <f>100*LN(('Hourly Comp NFB'!BK50/100)/'Price Index'!BK50)</f>
        <v>-49.432284871691174</v>
      </c>
      <c r="BL50">
        <f>100*LN(('Hourly Comp NFB'!BL50/100)/'Price Index'!BL50)</f>
        <v>-49.432284871691174</v>
      </c>
      <c r="BM50">
        <f>100*LN(('Hourly Comp NFB'!BM50/100)/'Price Index'!BM50)</f>
        <v>-49.432284871691174</v>
      </c>
      <c r="BN50">
        <f>100*LN(('Hourly Comp NFB'!BN50/100)/'Price Index'!BN50)</f>
        <v>-49.432284871691174</v>
      </c>
      <c r="BO50">
        <f>100*LN(('Hourly Comp NFB'!BO50/100)/'Price Index'!BO50)</f>
        <v>-49.40041032961782</v>
      </c>
      <c r="BP50">
        <f>100*LN(('Hourly Comp NFB'!BP50/100)/'Price Index'!BP50)</f>
        <v>-54.890567178854276</v>
      </c>
      <c r="BQ50">
        <f>100*LN(('Hourly Comp NFB'!BQ50/100)/'Price Index'!BQ50)</f>
        <v>-54.890567178854276</v>
      </c>
      <c r="BR50">
        <f>100*LN(('Hourly Comp NFB'!BR50/100)/'Price Index'!BR50)</f>
        <v>-54.890567178854276</v>
      </c>
      <c r="BS50">
        <f>100*LN(('Hourly Comp NFB'!BS50/100)/'Price Index'!BS50)</f>
        <v>-54.768567809601386</v>
      </c>
      <c r="BT50">
        <f>100*LN(('Hourly Comp NFB'!BT50/100)/'Price Index'!BT50)</f>
        <v>-54.672603411151265</v>
      </c>
      <c r="BU50">
        <f>100*LN(('Hourly Comp NFB'!BU50/100)/'Price Index'!BU50)</f>
        <v>-54.672603411151265</v>
      </c>
      <c r="BV50">
        <f>100*LN(('Hourly Comp NFB'!BV50/100)/'Price Index'!BV50)</f>
        <v>-54.672603411151265</v>
      </c>
      <c r="BW50">
        <f>100*LN(('Hourly Comp NFB'!BW50/100)/'Price Index'!BW50)</f>
        <v>-54.672603411151265</v>
      </c>
      <c r="BX50">
        <f>100*LN(('Hourly Comp NFB'!BX50/100)/'Price Index'!BX50)</f>
        <v>-54.672603411151265</v>
      </c>
      <c r="BY50" s="9">
        <f>100*LN(('Hourly Comp NFB'!BY50/100)/'Price Index'!BY50)</f>
        <v>-54.672603411151265</v>
      </c>
    </row>
    <row r="51" spans="1:77" x14ac:dyDescent="0.25">
      <c r="A51" t="s">
        <v>50</v>
      </c>
      <c r="B51" s="9">
        <f>100*LN(('Hourly Comp NFB'!B51/100)/'Price Index'!B51)</f>
        <v>-23.58567447993244</v>
      </c>
      <c r="C51">
        <f>100*LN(('Hourly Comp NFB'!C51/100)/'Price Index'!C51)</f>
        <v>-23.200992906716042</v>
      </c>
      <c r="D51">
        <f>100*LN(('Hourly Comp NFB'!D51/100)/'Price Index'!D51)</f>
        <v>-23.200992906716042</v>
      </c>
      <c r="E51">
        <f>100*LN(('Hourly Comp NFB'!E51/100)/'Price Index'!E51)</f>
        <v>-23.200992906716042</v>
      </c>
      <c r="F51">
        <f>100*LN(('Hourly Comp NFB'!F51/100)/'Price Index'!F51)</f>
        <v>-23.200992906716042</v>
      </c>
      <c r="G51">
        <f>100*LN(('Hourly Comp NFB'!G51/100)/'Price Index'!G51)</f>
        <v>-23.200992906716042</v>
      </c>
      <c r="H51">
        <f>100*LN(('Hourly Comp NFB'!H51/100)/'Price Index'!H51)</f>
        <v>-23.200992906716042</v>
      </c>
      <c r="I51">
        <f>100*LN(('Hourly Comp NFB'!I51/100)/'Price Index'!I51)</f>
        <v>-23.200992906716042</v>
      </c>
      <c r="J51">
        <f>100*LN(('Hourly Comp NFB'!J51/100)/'Price Index'!J51)</f>
        <v>-23.200992906716042</v>
      </c>
      <c r="K51">
        <f>100*LN(('Hourly Comp NFB'!K51/100)/'Price Index'!K51)</f>
        <v>-23.200992906716042</v>
      </c>
      <c r="L51">
        <f>100*LN(('Hourly Comp NFB'!L51/100)/'Price Index'!L51)</f>
        <v>-23.200992906716042</v>
      </c>
      <c r="M51">
        <f>100*LN(('Hourly Comp NFB'!M51/100)/'Price Index'!M51)</f>
        <v>-19.726977474111969</v>
      </c>
      <c r="N51">
        <f>100*LN(('Hourly Comp NFB'!N51/100)/'Price Index'!N51)</f>
        <v>-19.726977474111969</v>
      </c>
      <c r="O51">
        <f>100*LN(('Hourly Comp NFB'!O51/100)/'Price Index'!O51)</f>
        <v>-18.638850960203602</v>
      </c>
      <c r="P51">
        <f>100*LN(('Hourly Comp NFB'!P51/100)/'Price Index'!P51)</f>
        <v>-18.638850960203602</v>
      </c>
      <c r="Q51">
        <f>100*LN(('Hourly Comp NFB'!Q51/100)/'Price Index'!Q51)</f>
        <v>-18.638850960203602</v>
      </c>
      <c r="R51">
        <f>100*LN(('Hourly Comp NFB'!R51/100)/'Price Index'!R51)</f>
        <v>-18.638850960203602</v>
      </c>
      <c r="S51">
        <f>100*LN(('Hourly Comp NFB'!S51/100)/'Price Index'!S51)</f>
        <v>-18.638850960203602</v>
      </c>
      <c r="T51">
        <f>100*LN(('Hourly Comp NFB'!T51/100)/'Price Index'!T51)</f>
        <v>-18.638850960203602</v>
      </c>
      <c r="U51">
        <f>100*LN(('Hourly Comp NFB'!U51/100)/'Price Index'!U51)</f>
        <v>-18.638850960203602</v>
      </c>
      <c r="V51">
        <f>100*LN(('Hourly Comp NFB'!V51/100)/'Price Index'!V51)</f>
        <v>-18.638850960203602</v>
      </c>
      <c r="W51">
        <f>100*LN(('Hourly Comp NFB'!W51/100)/'Price Index'!W51)</f>
        <v>-18.638850960203602</v>
      </c>
      <c r="X51">
        <f>100*LN(('Hourly Comp NFB'!X51/100)/'Price Index'!X51)</f>
        <v>-18.638850960203602</v>
      </c>
      <c r="Y51">
        <f>100*LN(('Hourly Comp NFB'!Y51/100)/'Price Index'!Y51)</f>
        <v>-18.638850960203602</v>
      </c>
      <c r="Z51">
        <f>100*LN(('Hourly Comp NFB'!Z51/100)/'Price Index'!Z51)</f>
        <v>-18.638850960203602</v>
      </c>
      <c r="AA51">
        <f>100*LN(('Hourly Comp NFB'!AA51/100)/'Price Index'!AA51)</f>
        <v>-18.638850960203602</v>
      </c>
      <c r="AB51">
        <f>100*LN(('Hourly Comp NFB'!AB51/100)/'Price Index'!AB51)</f>
        <v>-19.028715001769335</v>
      </c>
      <c r="AC51">
        <f>100*LN(('Hourly Comp NFB'!AC51/100)/'Price Index'!AC51)</f>
        <v>-19.028715001769335</v>
      </c>
      <c r="AD51">
        <f>100*LN(('Hourly Comp NFB'!AD51/100)/'Price Index'!AD51)</f>
        <v>-13.571201427561894</v>
      </c>
      <c r="AE51">
        <f>100*LN(('Hourly Comp NFB'!AE51/100)/'Price Index'!AE51)</f>
        <v>-13.571201427561894</v>
      </c>
      <c r="AF51">
        <f>100*LN(('Hourly Comp NFB'!AF51/100)/'Price Index'!AF51)</f>
        <v>-13.571201427561894</v>
      </c>
      <c r="AG51">
        <f>100*LN(('Hourly Comp NFB'!AG51/100)/'Price Index'!AG51)</f>
        <v>-13.571201427561894</v>
      </c>
      <c r="AH51">
        <f>100*LN(('Hourly Comp NFB'!AH51/100)/'Price Index'!AH51)</f>
        <v>-13.571201427561894</v>
      </c>
      <c r="AI51">
        <f>100*LN(('Hourly Comp NFB'!AI51/100)/'Price Index'!AI51)</f>
        <v>-13.571201427561894</v>
      </c>
      <c r="AJ51">
        <f>100*LN(('Hourly Comp NFB'!AJ51/100)/'Price Index'!AJ51)</f>
        <v>-13.181337385996168</v>
      </c>
      <c r="AK51">
        <f>100*LN(('Hourly Comp NFB'!AK51/100)/'Price Index'!AK51)</f>
        <v>-13.181337385996168</v>
      </c>
      <c r="AL51">
        <f>100*LN(('Hourly Comp NFB'!AL51/100)/'Price Index'!AL51)</f>
        <v>-13.360486088347681</v>
      </c>
      <c r="AM51">
        <f>100*LN(('Hourly Comp NFB'!AM51/100)/'Price Index'!AM51)</f>
        <v>-13.372180854952948</v>
      </c>
      <c r="AN51">
        <f>100*LN(('Hourly Comp NFB'!AN51/100)/'Price Index'!AN51)</f>
        <v>-13.372180854952948</v>
      </c>
      <c r="AO51">
        <f>100*LN(('Hourly Comp NFB'!AO51/100)/'Price Index'!AO51)</f>
        <v>-13.372180854952948</v>
      </c>
      <c r="AP51">
        <f>100*LN(('Hourly Comp NFB'!AP51/100)/'Price Index'!AP51)</f>
        <v>-13.372180854952948</v>
      </c>
      <c r="AQ51">
        <f>100*LN(('Hourly Comp NFB'!AQ51/100)/'Price Index'!AQ51)</f>
        <v>-13.372180854952948</v>
      </c>
      <c r="AR51">
        <f>100*LN(('Hourly Comp NFB'!AR51/100)/'Price Index'!AR51)</f>
        <v>-13.372180854952948</v>
      </c>
      <c r="AS51">
        <f>100*LN(('Hourly Comp NFB'!AS51/100)/'Price Index'!AS51)</f>
        <v>-13.372180854952948</v>
      </c>
      <c r="AT51">
        <f>100*LN(('Hourly Comp NFB'!AT51/100)/'Price Index'!AT51)</f>
        <v>-13.372180854952948</v>
      </c>
      <c r="AU51">
        <f>100*LN(('Hourly Comp NFB'!AU51/100)/'Price Index'!AU51)</f>
        <v>-13.372180854952948</v>
      </c>
      <c r="AV51">
        <f>100*LN(('Hourly Comp NFB'!AV51/100)/'Price Index'!AV51)</f>
        <v>-13.372180854952948</v>
      </c>
      <c r="AW51">
        <f>100*LN(('Hourly Comp NFB'!AW51/100)/'Price Index'!AW51)</f>
        <v>-13.372180854952948</v>
      </c>
      <c r="AX51">
        <f>100*LN(('Hourly Comp NFB'!AX51/100)/'Price Index'!AX51)</f>
        <v>-13.372180854952948</v>
      </c>
      <c r="AY51">
        <f>100*LN(('Hourly Comp NFB'!AY51/100)/'Price Index'!AY51)</f>
        <v>-13.372180854952948</v>
      </c>
      <c r="AZ51">
        <f>100*LN(('Hourly Comp NFB'!AZ51/100)/'Price Index'!AZ51)</f>
        <v>-0.77022360288112202</v>
      </c>
      <c r="BA51">
        <f>100*LN(('Hourly Comp NFB'!BA51/100)/'Price Index'!BA51)</f>
        <v>-0.77022360288112202</v>
      </c>
      <c r="BB51">
        <f>100*LN(('Hourly Comp NFB'!BB51/100)/'Price Index'!BB51)</f>
        <v>-0.77022360288112202</v>
      </c>
      <c r="BC51">
        <f>100*LN(('Hourly Comp NFB'!BC51/100)/'Price Index'!BC51)</f>
        <v>-0.77022360288112202</v>
      </c>
      <c r="BD51">
        <f>100*LN(('Hourly Comp NFB'!BD51/100)/'Price Index'!BD51)</f>
        <v>-49.368687481603828</v>
      </c>
      <c r="BE51">
        <f>100*LN(('Hourly Comp NFB'!BE51/100)/'Price Index'!BE51)</f>
        <v>-49.368687481603828</v>
      </c>
      <c r="BF51">
        <f>100*LN(('Hourly Comp NFB'!BF51/100)/'Price Index'!BF51)</f>
        <v>-49.368687481603828</v>
      </c>
      <c r="BG51">
        <f>100*LN(('Hourly Comp NFB'!BG51/100)/'Price Index'!BG51)</f>
        <v>-49.368687481603828</v>
      </c>
      <c r="BH51">
        <f>100*LN(('Hourly Comp NFB'!BH51/100)/'Price Index'!BH51)</f>
        <v>-49.447861830573572</v>
      </c>
      <c r="BI51">
        <f>100*LN(('Hourly Comp NFB'!BI51/100)/'Price Index'!BI51)</f>
        <v>-49.447861830573572</v>
      </c>
      <c r="BJ51">
        <f>100*LN(('Hourly Comp NFB'!BJ51/100)/'Price Index'!BJ51)</f>
        <v>-49.447861830573572</v>
      </c>
      <c r="BK51">
        <f>100*LN(('Hourly Comp NFB'!BK51/100)/'Price Index'!BK51)</f>
        <v>-49.447861830573572</v>
      </c>
      <c r="BL51">
        <f>100*LN(('Hourly Comp NFB'!BL51/100)/'Price Index'!BL51)</f>
        <v>-49.447861830573572</v>
      </c>
      <c r="BM51">
        <f>100*LN(('Hourly Comp NFB'!BM51/100)/'Price Index'!BM51)</f>
        <v>-49.447861830573572</v>
      </c>
      <c r="BN51">
        <f>100*LN(('Hourly Comp NFB'!BN51/100)/'Price Index'!BN51)</f>
        <v>-49.447861830573572</v>
      </c>
      <c r="BO51">
        <f>100*LN(('Hourly Comp NFB'!BO51/100)/'Price Index'!BO51)</f>
        <v>-49.422559787298617</v>
      </c>
      <c r="BP51">
        <f>100*LN(('Hourly Comp NFB'!BP51/100)/'Price Index'!BP51)</f>
        <v>-55.03445080434669</v>
      </c>
      <c r="BQ51">
        <f>100*LN(('Hourly Comp NFB'!BQ51/100)/'Price Index'!BQ51)</f>
        <v>-55.03445080434669</v>
      </c>
      <c r="BR51">
        <f>100*LN(('Hourly Comp NFB'!BR51/100)/'Price Index'!BR51)</f>
        <v>-55.03445080434669</v>
      </c>
      <c r="BS51">
        <f>100*LN(('Hourly Comp NFB'!BS51/100)/'Price Index'!BS51)</f>
        <v>-54.913286183842878</v>
      </c>
      <c r="BT51">
        <f>100*LN(('Hourly Comp NFB'!BT51/100)/'Price Index'!BT51)</f>
        <v>-54.815564316907817</v>
      </c>
      <c r="BU51">
        <f>100*LN(('Hourly Comp NFB'!BU51/100)/'Price Index'!BU51)</f>
        <v>-54.815564316907817</v>
      </c>
      <c r="BV51">
        <f>100*LN(('Hourly Comp NFB'!BV51/100)/'Price Index'!BV51)</f>
        <v>-54.815564316907817</v>
      </c>
      <c r="BW51">
        <f>100*LN(('Hourly Comp NFB'!BW51/100)/'Price Index'!BW51)</f>
        <v>-54.815564316907817</v>
      </c>
      <c r="BX51">
        <f>100*LN(('Hourly Comp NFB'!BX51/100)/'Price Index'!BX51)</f>
        <v>-54.815564316907817</v>
      </c>
      <c r="BY51" s="9">
        <f>100*LN(('Hourly Comp NFB'!BY51/100)/'Price Index'!BY51)</f>
        <v>-54.815564316907817</v>
      </c>
    </row>
    <row r="52" spans="1:77" x14ac:dyDescent="0.25">
      <c r="A52" t="s">
        <v>51</v>
      </c>
      <c r="B52" s="9">
        <f>100*LN(('Hourly Comp NFB'!B52/100)/'Price Index'!B52)</f>
        <v>-22.660554921917299</v>
      </c>
      <c r="C52">
        <f>100*LN(('Hourly Comp NFB'!C52/100)/'Price Index'!C52)</f>
        <v>-22.368898654343294</v>
      </c>
      <c r="D52">
        <f>100*LN(('Hourly Comp NFB'!D52/100)/'Price Index'!D52)</f>
        <v>-22.368898654343294</v>
      </c>
      <c r="E52">
        <f>100*LN(('Hourly Comp NFB'!E52/100)/'Price Index'!E52)</f>
        <v>-22.368898654343294</v>
      </c>
      <c r="F52">
        <f>100*LN(('Hourly Comp NFB'!F52/100)/'Price Index'!F52)</f>
        <v>-22.368898654343294</v>
      </c>
      <c r="G52">
        <f>100*LN(('Hourly Comp NFB'!G52/100)/'Price Index'!G52)</f>
        <v>-22.368898654343294</v>
      </c>
      <c r="H52">
        <f>100*LN(('Hourly Comp NFB'!H52/100)/'Price Index'!H52)</f>
        <v>-22.368898654343294</v>
      </c>
      <c r="I52">
        <f>100*LN(('Hourly Comp NFB'!I52/100)/'Price Index'!I52)</f>
        <v>-22.368898654343294</v>
      </c>
      <c r="J52">
        <f>100*LN(('Hourly Comp NFB'!J52/100)/'Price Index'!J52)</f>
        <v>-22.368898654343294</v>
      </c>
      <c r="K52">
        <f>100*LN(('Hourly Comp NFB'!K52/100)/'Price Index'!K52)</f>
        <v>-22.368898654343294</v>
      </c>
      <c r="L52">
        <f>100*LN(('Hourly Comp NFB'!L52/100)/'Price Index'!L52)</f>
        <v>-22.368898654343294</v>
      </c>
      <c r="M52">
        <f>100*LN(('Hourly Comp NFB'!M52/100)/'Price Index'!M52)</f>
        <v>-18.840513118247646</v>
      </c>
      <c r="N52">
        <f>100*LN(('Hourly Comp NFB'!N52/100)/'Price Index'!N52)</f>
        <v>-18.840513118247646</v>
      </c>
      <c r="O52">
        <f>100*LN(('Hourly Comp NFB'!O52/100)/'Price Index'!O52)</f>
        <v>-17.746824626339201</v>
      </c>
      <c r="P52">
        <f>100*LN(('Hourly Comp NFB'!P52/100)/'Price Index'!P52)</f>
        <v>-17.746824626339201</v>
      </c>
      <c r="Q52">
        <f>100*LN(('Hourly Comp NFB'!Q52/100)/'Price Index'!Q52)</f>
        <v>-17.746824626339201</v>
      </c>
      <c r="R52">
        <f>100*LN(('Hourly Comp NFB'!R52/100)/'Price Index'!R52)</f>
        <v>-17.746824626339201</v>
      </c>
      <c r="S52">
        <f>100*LN(('Hourly Comp NFB'!S52/100)/'Price Index'!S52)</f>
        <v>-17.746824626339201</v>
      </c>
      <c r="T52">
        <f>100*LN(('Hourly Comp NFB'!T52/100)/'Price Index'!T52)</f>
        <v>-17.746824626339201</v>
      </c>
      <c r="U52">
        <f>100*LN(('Hourly Comp NFB'!U52/100)/'Price Index'!U52)</f>
        <v>-17.746824626339201</v>
      </c>
      <c r="V52">
        <f>100*LN(('Hourly Comp NFB'!V52/100)/'Price Index'!V52)</f>
        <v>-17.746824626339201</v>
      </c>
      <c r="W52">
        <f>100*LN(('Hourly Comp NFB'!W52/100)/'Price Index'!W52)</f>
        <v>-17.746824626339201</v>
      </c>
      <c r="X52">
        <f>100*LN(('Hourly Comp NFB'!X52/100)/'Price Index'!X52)</f>
        <v>-17.746824626339201</v>
      </c>
      <c r="Y52">
        <f>100*LN(('Hourly Comp NFB'!Y52/100)/'Price Index'!Y52)</f>
        <v>-17.746824626339201</v>
      </c>
      <c r="Z52">
        <f>100*LN(('Hourly Comp NFB'!Z52/100)/'Price Index'!Z52)</f>
        <v>-17.746824626339201</v>
      </c>
      <c r="AA52">
        <f>100*LN(('Hourly Comp NFB'!AA52/100)/'Price Index'!AA52)</f>
        <v>-17.746824626339201</v>
      </c>
      <c r="AB52">
        <f>100*LN(('Hourly Comp NFB'!AB52/100)/'Price Index'!AB52)</f>
        <v>-18.127777468005959</v>
      </c>
      <c r="AC52">
        <f>100*LN(('Hourly Comp NFB'!AC52/100)/'Price Index'!AC52)</f>
        <v>-18.127777468005959</v>
      </c>
      <c r="AD52">
        <f>100*LN(('Hourly Comp NFB'!AD52/100)/'Price Index'!AD52)</f>
        <v>-12.814896121419938</v>
      </c>
      <c r="AE52">
        <f>100*LN(('Hourly Comp NFB'!AE52/100)/'Price Index'!AE52)</f>
        <v>-12.814896121419938</v>
      </c>
      <c r="AF52">
        <f>100*LN(('Hourly Comp NFB'!AF52/100)/'Price Index'!AF52)</f>
        <v>-12.433943279753166</v>
      </c>
      <c r="AG52">
        <f>100*LN(('Hourly Comp NFB'!AG52/100)/'Price Index'!AG52)</f>
        <v>-12.433943279753166</v>
      </c>
      <c r="AH52">
        <f>100*LN(('Hourly Comp NFB'!AH52/100)/'Price Index'!AH52)</f>
        <v>-12.433943279753166</v>
      </c>
      <c r="AI52">
        <f>100*LN(('Hourly Comp NFB'!AI52/100)/'Price Index'!AI52)</f>
        <v>-12.433943279753166</v>
      </c>
      <c r="AJ52">
        <f>100*LN(('Hourly Comp NFB'!AJ52/100)/'Price Index'!AJ52)</f>
        <v>-12.433943279753166</v>
      </c>
      <c r="AK52">
        <f>100*LN(('Hourly Comp NFB'!AK52/100)/'Price Index'!AK52)</f>
        <v>-12.433943279753166</v>
      </c>
      <c r="AL52">
        <f>100*LN(('Hourly Comp NFB'!AL52/100)/'Price Index'!AL52)</f>
        <v>-12.51382308392075</v>
      </c>
      <c r="AM52">
        <f>100*LN(('Hourly Comp NFB'!AM52/100)/'Price Index'!AM52)</f>
        <v>-12.52523969510241</v>
      </c>
      <c r="AN52">
        <f>100*LN(('Hourly Comp NFB'!AN52/100)/'Price Index'!AN52)</f>
        <v>-12.52523969510241</v>
      </c>
      <c r="AO52">
        <f>100*LN(('Hourly Comp NFB'!AO52/100)/'Price Index'!AO52)</f>
        <v>-12.52523969510241</v>
      </c>
      <c r="AP52">
        <f>100*LN(('Hourly Comp NFB'!AP52/100)/'Price Index'!AP52)</f>
        <v>-12.52523969510241</v>
      </c>
      <c r="AQ52">
        <f>100*LN(('Hourly Comp NFB'!AQ52/100)/'Price Index'!AQ52)</f>
        <v>-12.52523969510241</v>
      </c>
      <c r="AR52">
        <f>100*LN(('Hourly Comp NFB'!AR52/100)/'Price Index'!AR52)</f>
        <v>-12.52523969510241</v>
      </c>
      <c r="AS52">
        <f>100*LN(('Hourly Comp NFB'!AS52/100)/'Price Index'!AS52)</f>
        <v>-12.52523969510241</v>
      </c>
      <c r="AT52">
        <f>100*LN(('Hourly Comp NFB'!AT52/100)/'Price Index'!AT52)</f>
        <v>-12.52523969510241</v>
      </c>
      <c r="AU52">
        <f>100*LN(('Hourly Comp NFB'!AU52/100)/'Price Index'!AU52)</f>
        <v>-12.52523969510241</v>
      </c>
      <c r="AV52">
        <f>100*LN(('Hourly Comp NFB'!AV52/100)/'Price Index'!AV52)</f>
        <v>-12.52523969510241</v>
      </c>
      <c r="AW52">
        <f>100*LN(('Hourly Comp NFB'!AW52/100)/'Price Index'!AW52)</f>
        <v>-12.52523969510241</v>
      </c>
      <c r="AX52">
        <f>100*LN(('Hourly Comp NFB'!AX52/100)/'Price Index'!AX52)</f>
        <v>-12.52523969510241</v>
      </c>
      <c r="AY52">
        <f>100*LN(('Hourly Comp NFB'!AY52/100)/'Price Index'!AY52)</f>
        <v>-12.52523969510241</v>
      </c>
      <c r="AZ52">
        <f>100*LN(('Hourly Comp NFB'!AZ52/100)/'Price Index'!AZ52)</f>
        <v>0.10299156357616467</v>
      </c>
      <c r="BA52">
        <f>100*LN(('Hourly Comp NFB'!BA52/100)/'Price Index'!BA52)</f>
        <v>0.10299156357616467</v>
      </c>
      <c r="BB52">
        <f>100*LN(('Hourly Comp NFB'!BB52/100)/'Price Index'!BB52)</f>
        <v>0.10299156357616467</v>
      </c>
      <c r="BC52">
        <f>100*LN(('Hourly Comp NFB'!BC52/100)/'Price Index'!BC52)</f>
        <v>0.10299156357616467</v>
      </c>
      <c r="BD52">
        <f>100*LN(('Hourly Comp NFB'!BD52/100)/'Price Index'!BD52)</f>
        <v>-48.495763378422978</v>
      </c>
      <c r="BE52">
        <f>100*LN(('Hourly Comp NFB'!BE52/100)/'Price Index'!BE52)</f>
        <v>-48.495763378422978</v>
      </c>
      <c r="BF52">
        <f>100*LN(('Hourly Comp NFB'!BF52/100)/'Price Index'!BF52)</f>
        <v>-48.495763378422978</v>
      </c>
      <c r="BG52">
        <f>100*LN(('Hourly Comp NFB'!BG52/100)/'Price Index'!BG52)</f>
        <v>-48.495763378422978</v>
      </c>
      <c r="BH52">
        <f>100*LN(('Hourly Comp NFB'!BH52/100)/'Price Index'!BH52)</f>
        <v>-48.581973138727683</v>
      </c>
      <c r="BI52">
        <f>100*LN(('Hourly Comp NFB'!BI52/100)/'Price Index'!BI52)</f>
        <v>-48.581973138727683</v>
      </c>
      <c r="BJ52">
        <f>100*LN(('Hourly Comp NFB'!BJ52/100)/'Price Index'!BJ52)</f>
        <v>-48.581973138727683</v>
      </c>
      <c r="BK52">
        <f>100*LN(('Hourly Comp NFB'!BK52/100)/'Price Index'!BK52)</f>
        <v>-48.581973138727683</v>
      </c>
      <c r="BL52">
        <f>100*LN(('Hourly Comp NFB'!BL52/100)/'Price Index'!BL52)</f>
        <v>-48.581973138727683</v>
      </c>
      <c r="BM52">
        <f>100*LN(('Hourly Comp NFB'!BM52/100)/'Price Index'!BM52)</f>
        <v>-48.581973138727683</v>
      </c>
      <c r="BN52">
        <f>100*LN(('Hourly Comp NFB'!BN52/100)/'Price Index'!BN52)</f>
        <v>-48.581973138727683</v>
      </c>
      <c r="BO52">
        <f>100*LN(('Hourly Comp NFB'!BO52/100)/'Price Index'!BO52)</f>
        <v>-48.551096552197741</v>
      </c>
      <c r="BP52">
        <f>100*LN(('Hourly Comp NFB'!BP52/100)/'Price Index'!BP52)</f>
        <v>-53.941143987520633</v>
      </c>
      <c r="BQ52">
        <f>100*LN(('Hourly Comp NFB'!BQ52/100)/'Price Index'!BQ52)</f>
        <v>-53.941143987520633</v>
      </c>
      <c r="BR52">
        <f>100*LN(('Hourly Comp NFB'!BR52/100)/'Price Index'!BR52)</f>
        <v>-53.941143987520633</v>
      </c>
      <c r="BS52">
        <f>100*LN(('Hourly Comp NFB'!BS52/100)/'Price Index'!BS52)</f>
        <v>-53.816196032905907</v>
      </c>
      <c r="BT52">
        <f>100*LN(('Hourly Comp NFB'!BT52/100)/'Price Index'!BT52)</f>
        <v>-53.708189542017593</v>
      </c>
      <c r="BU52">
        <f>100*LN(('Hourly Comp NFB'!BU52/100)/'Price Index'!BU52)</f>
        <v>-53.708189542017593</v>
      </c>
      <c r="BV52">
        <f>100*LN(('Hourly Comp NFB'!BV52/100)/'Price Index'!BV52)</f>
        <v>-53.708189542017593</v>
      </c>
      <c r="BW52">
        <f>100*LN(('Hourly Comp NFB'!BW52/100)/'Price Index'!BW52)</f>
        <v>-53.708189542017593</v>
      </c>
      <c r="BX52">
        <f>100*LN(('Hourly Comp NFB'!BX52/100)/'Price Index'!BX52)</f>
        <v>-53.708189542017593</v>
      </c>
      <c r="BY52" s="9">
        <f>100*LN(('Hourly Comp NFB'!BY52/100)/'Price Index'!BY52)</f>
        <v>-53.708189542017593</v>
      </c>
    </row>
    <row r="53" spans="1:77" x14ac:dyDescent="0.25">
      <c r="A53" t="s">
        <v>52</v>
      </c>
      <c r="B53" s="9">
        <f>100*LN(('Hourly Comp NFB'!B53/100)/'Price Index'!B53)</f>
        <v>-21.657709076224325</v>
      </c>
      <c r="C53">
        <f>100*LN(('Hourly Comp NFB'!C53/100)/'Price Index'!C53)</f>
        <v>-21.416203620113279</v>
      </c>
      <c r="D53">
        <f>100*LN(('Hourly Comp NFB'!D53/100)/'Price Index'!D53)</f>
        <v>-21.790035831173995</v>
      </c>
      <c r="E53">
        <f>100*LN(('Hourly Comp NFB'!E53/100)/'Price Index'!E53)</f>
        <v>-21.790035831173995</v>
      </c>
      <c r="F53">
        <f>100*LN(('Hourly Comp NFB'!F53/100)/'Price Index'!F53)</f>
        <v>-21.790035831173995</v>
      </c>
      <c r="G53">
        <f>100*LN(('Hourly Comp NFB'!G53/100)/'Price Index'!G53)</f>
        <v>-21.790035831173995</v>
      </c>
      <c r="H53">
        <f>100*LN(('Hourly Comp NFB'!H53/100)/'Price Index'!H53)</f>
        <v>-21.790035831173995</v>
      </c>
      <c r="I53">
        <f>100*LN(('Hourly Comp NFB'!I53/100)/'Price Index'!I53)</f>
        <v>-21.790035831173995</v>
      </c>
      <c r="J53">
        <f>100*LN(('Hourly Comp NFB'!J53/100)/'Price Index'!J53)</f>
        <v>-21.790035831173995</v>
      </c>
      <c r="K53">
        <f>100*LN(('Hourly Comp NFB'!K53/100)/'Price Index'!K53)</f>
        <v>-21.790035831173995</v>
      </c>
      <c r="L53">
        <f>100*LN(('Hourly Comp NFB'!L53/100)/'Price Index'!L53)</f>
        <v>-21.790035831173995</v>
      </c>
      <c r="M53">
        <f>100*LN(('Hourly Comp NFB'!M53/100)/'Price Index'!M53)</f>
        <v>-18.360994649310079</v>
      </c>
      <c r="N53">
        <f>100*LN(('Hourly Comp NFB'!N53/100)/'Price Index'!N53)</f>
        <v>-18.360994649310079</v>
      </c>
      <c r="O53">
        <f>100*LN(('Hourly Comp NFB'!O53/100)/'Price Index'!O53)</f>
        <v>-17.242449508959396</v>
      </c>
      <c r="P53">
        <f>100*LN(('Hourly Comp NFB'!P53/100)/'Price Index'!P53)</f>
        <v>-17.242449508959396</v>
      </c>
      <c r="Q53">
        <f>100*LN(('Hourly Comp NFB'!Q53/100)/'Price Index'!Q53)</f>
        <v>-17.242449508959396</v>
      </c>
      <c r="R53">
        <f>100*LN(('Hourly Comp NFB'!R53/100)/'Price Index'!R53)</f>
        <v>-17.242449508959396</v>
      </c>
      <c r="S53">
        <f>100*LN(('Hourly Comp NFB'!S53/100)/'Price Index'!S53)</f>
        <v>-17.242449508959396</v>
      </c>
      <c r="T53">
        <f>100*LN(('Hourly Comp NFB'!T53/100)/'Price Index'!T53)</f>
        <v>-17.242449508959396</v>
      </c>
      <c r="U53">
        <f>100*LN(('Hourly Comp NFB'!U53/100)/'Price Index'!U53)</f>
        <v>-17.242449508959396</v>
      </c>
      <c r="V53">
        <f>100*LN(('Hourly Comp NFB'!V53/100)/'Price Index'!V53)</f>
        <v>-17.242449508959396</v>
      </c>
      <c r="W53">
        <f>100*LN(('Hourly Comp NFB'!W53/100)/'Price Index'!W53)</f>
        <v>-17.242449508959396</v>
      </c>
      <c r="X53">
        <f>100*LN(('Hourly Comp NFB'!X53/100)/'Price Index'!X53)</f>
        <v>-17.242449508959396</v>
      </c>
      <c r="Y53">
        <f>100*LN(('Hourly Comp NFB'!Y53/100)/'Price Index'!Y53)</f>
        <v>-17.242449508959396</v>
      </c>
      <c r="Z53">
        <f>100*LN(('Hourly Comp NFB'!Z53/100)/'Price Index'!Z53)</f>
        <v>-17.242449508959396</v>
      </c>
      <c r="AA53">
        <f>100*LN(('Hourly Comp NFB'!AA53/100)/'Price Index'!AA53)</f>
        <v>-17.242449508959396</v>
      </c>
      <c r="AB53">
        <f>100*LN(('Hourly Comp NFB'!AB53/100)/'Price Index'!AB53)</f>
        <v>-17.61909778850708</v>
      </c>
      <c r="AC53">
        <f>100*LN(('Hourly Comp NFB'!AC53/100)/'Price Index'!AC53)</f>
        <v>-17.61909778850708</v>
      </c>
      <c r="AD53">
        <f>100*LN(('Hourly Comp NFB'!AD53/100)/'Price Index'!AD53)</f>
        <v>-12.26424353962838</v>
      </c>
      <c r="AE53">
        <f>100*LN(('Hourly Comp NFB'!AE53/100)/'Price Index'!AE53)</f>
        <v>-12.26424353962838</v>
      </c>
      <c r="AF53">
        <f>100*LN(('Hourly Comp NFB'!AF53/100)/'Price Index'!AF53)</f>
        <v>-11.887595260080696</v>
      </c>
      <c r="AG53">
        <f>100*LN(('Hourly Comp NFB'!AG53/100)/'Price Index'!AG53)</f>
        <v>-11.887595260080696</v>
      </c>
      <c r="AH53">
        <f>100*LN(('Hourly Comp NFB'!AH53/100)/'Price Index'!AH53)</f>
        <v>-11.887595260080696</v>
      </c>
      <c r="AI53">
        <f>100*LN(('Hourly Comp NFB'!AI53/100)/'Price Index'!AI53)</f>
        <v>-11.887595260080696</v>
      </c>
      <c r="AJ53">
        <f>100*LN(('Hourly Comp NFB'!AJ53/100)/'Price Index'!AJ53)</f>
        <v>-11.887595260080696</v>
      </c>
      <c r="AK53">
        <f>100*LN(('Hourly Comp NFB'!AK53/100)/'Price Index'!AK53)</f>
        <v>-11.887595260080696</v>
      </c>
      <c r="AL53">
        <f>100*LN(('Hourly Comp NFB'!AL53/100)/'Price Index'!AL53)</f>
        <v>-11.801166455121418</v>
      </c>
      <c r="AM53">
        <f>100*LN(('Hourly Comp NFB'!AM53/100)/'Price Index'!AM53)</f>
        <v>-11.812435542149483</v>
      </c>
      <c r="AN53">
        <f>100*LN(('Hourly Comp NFB'!AN53/100)/'Price Index'!AN53)</f>
        <v>-11.812435542149483</v>
      </c>
      <c r="AO53">
        <f>100*LN(('Hourly Comp NFB'!AO53/100)/'Price Index'!AO53)</f>
        <v>-11.812435542149483</v>
      </c>
      <c r="AP53">
        <f>100*LN(('Hourly Comp NFB'!AP53/100)/'Price Index'!AP53)</f>
        <v>-11.812435542149483</v>
      </c>
      <c r="AQ53">
        <f>100*LN(('Hourly Comp NFB'!AQ53/100)/'Price Index'!AQ53)</f>
        <v>-11.812435542149483</v>
      </c>
      <c r="AR53">
        <f>100*LN(('Hourly Comp NFB'!AR53/100)/'Price Index'!AR53)</f>
        <v>-11.812435542149483</v>
      </c>
      <c r="AS53">
        <f>100*LN(('Hourly Comp NFB'!AS53/100)/'Price Index'!AS53)</f>
        <v>-11.812435542149483</v>
      </c>
      <c r="AT53">
        <f>100*LN(('Hourly Comp NFB'!AT53/100)/'Price Index'!AT53)</f>
        <v>-11.812435542149483</v>
      </c>
      <c r="AU53">
        <f>100*LN(('Hourly Comp NFB'!AU53/100)/'Price Index'!AU53)</f>
        <v>-11.812435542149483</v>
      </c>
      <c r="AV53">
        <f>100*LN(('Hourly Comp NFB'!AV53/100)/'Price Index'!AV53)</f>
        <v>-11.812435542149483</v>
      </c>
      <c r="AW53">
        <f>100*LN(('Hourly Comp NFB'!AW53/100)/'Price Index'!AW53)</f>
        <v>-11.812435542149483</v>
      </c>
      <c r="AX53">
        <f>100*LN(('Hourly Comp NFB'!AX53/100)/'Price Index'!AX53)</f>
        <v>-11.812435542149483</v>
      </c>
      <c r="AY53">
        <f>100*LN(('Hourly Comp NFB'!AY53/100)/'Price Index'!AY53)</f>
        <v>-11.812435542149483</v>
      </c>
      <c r="AZ53">
        <f>100*LN(('Hourly Comp NFB'!AZ53/100)/'Price Index'!AZ53)</f>
        <v>0.80898292517455617</v>
      </c>
      <c r="BA53">
        <f>100*LN(('Hourly Comp NFB'!BA53/100)/'Price Index'!BA53)</f>
        <v>0.80898292517455617</v>
      </c>
      <c r="BB53">
        <f>100*LN(('Hourly Comp NFB'!BB53/100)/'Price Index'!BB53)</f>
        <v>0.80898292517455617</v>
      </c>
      <c r="BC53">
        <f>100*LN(('Hourly Comp NFB'!BC53/100)/'Price Index'!BC53)</f>
        <v>0.80898292517455617</v>
      </c>
      <c r="BD53">
        <f>100*LN(('Hourly Comp NFB'!BD53/100)/'Price Index'!BD53)</f>
        <v>-47.797123688984833</v>
      </c>
      <c r="BE53">
        <f>100*LN(('Hourly Comp NFB'!BE53/100)/'Price Index'!BE53)</f>
        <v>-47.797123688984833</v>
      </c>
      <c r="BF53">
        <f>100*LN(('Hourly Comp NFB'!BF53/100)/'Price Index'!BF53)</f>
        <v>-47.797123688984833</v>
      </c>
      <c r="BG53">
        <f>100*LN(('Hourly Comp NFB'!BG53/100)/'Price Index'!BG53)</f>
        <v>-47.797123688984833</v>
      </c>
      <c r="BH53">
        <f>100*LN(('Hourly Comp NFB'!BH53/100)/'Price Index'!BH53)</f>
        <v>-47.87739963081394</v>
      </c>
      <c r="BI53">
        <f>100*LN(('Hourly Comp NFB'!BI53/100)/'Price Index'!BI53)</f>
        <v>-47.87739963081394</v>
      </c>
      <c r="BJ53">
        <f>100*LN(('Hourly Comp NFB'!BJ53/100)/'Price Index'!BJ53)</f>
        <v>-47.87739963081394</v>
      </c>
      <c r="BK53">
        <f>100*LN(('Hourly Comp NFB'!BK53/100)/'Price Index'!BK53)</f>
        <v>-47.87739963081394</v>
      </c>
      <c r="BL53">
        <f>100*LN(('Hourly Comp NFB'!BL53/100)/'Price Index'!BL53)</f>
        <v>-47.87739963081394</v>
      </c>
      <c r="BM53">
        <f>100*LN(('Hourly Comp NFB'!BM53/100)/'Price Index'!BM53)</f>
        <v>-47.87739963081394</v>
      </c>
      <c r="BN53">
        <f>100*LN(('Hourly Comp NFB'!BN53/100)/'Price Index'!BN53)</f>
        <v>-47.87739963081394</v>
      </c>
      <c r="BO53">
        <f>100*LN(('Hourly Comp NFB'!BO53/100)/'Price Index'!BO53)</f>
        <v>-47.846922046840859</v>
      </c>
      <c r="BP53">
        <f>100*LN(('Hourly Comp NFB'!BP53/100)/'Price Index'!BP53)</f>
        <v>-53.377948664125583</v>
      </c>
      <c r="BQ53">
        <f>100*LN(('Hourly Comp NFB'!BQ53/100)/'Price Index'!BQ53)</f>
        <v>-53.377948664125583</v>
      </c>
      <c r="BR53">
        <f>100*LN(('Hourly Comp NFB'!BR53/100)/'Price Index'!BR53)</f>
        <v>-53.377948664125583</v>
      </c>
      <c r="BS53">
        <f>100*LN(('Hourly Comp NFB'!BS53/100)/'Price Index'!BS53)</f>
        <v>-53.254457978838175</v>
      </c>
      <c r="BT53">
        <f>100*LN(('Hourly Comp NFB'!BT53/100)/'Price Index'!BT53)</f>
        <v>-53.144986752970688</v>
      </c>
      <c r="BU53">
        <f>100*LN(('Hourly Comp NFB'!BU53/100)/'Price Index'!BU53)</f>
        <v>-53.144986752970688</v>
      </c>
      <c r="BV53">
        <f>100*LN(('Hourly Comp NFB'!BV53/100)/'Price Index'!BV53)</f>
        <v>-53.144986752970688</v>
      </c>
      <c r="BW53">
        <f>100*LN(('Hourly Comp NFB'!BW53/100)/'Price Index'!BW53)</f>
        <v>-53.144986752970688</v>
      </c>
      <c r="BX53">
        <f>100*LN(('Hourly Comp NFB'!BX53/100)/'Price Index'!BX53)</f>
        <v>-53.144986752970688</v>
      </c>
      <c r="BY53" s="9">
        <f>100*LN(('Hourly Comp NFB'!BY53/100)/'Price Index'!BY53)</f>
        <v>-53.144986752970688</v>
      </c>
    </row>
    <row r="54" spans="1:77" x14ac:dyDescent="0.25">
      <c r="A54" t="s">
        <v>53</v>
      </c>
      <c r="B54" s="9">
        <f>100*LN(('Hourly Comp NFB'!B54/100)/'Price Index'!B54)</f>
        <v>-21.480255266958903</v>
      </c>
      <c r="C54">
        <f>100*LN(('Hourly Comp NFB'!C54/100)/'Price Index'!C54)</f>
        <v>-21.162951119286859</v>
      </c>
      <c r="D54">
        <f>100*LN(('Hourly Comp NFB'!D54/100)/'Price Index'!D54)</f>
        <v>-21.162951119286859</v>
      </c>
      <c r="E54">
        <f>100*LN(('Hourly Comp NFB'!E54/100)/'Price Index'!E54)</f>
        <v>-21.162951119286859</v>
      </c>
      <c r="F54">
        <f>100*LN(('Hourly Comp NFB'!F54/100)/'Price Index'!F54)</f>
        <v>-21.162951119286859</v>
      </c>
      <c r="G54">
        <f>100*LN(('Hourly Comp NFB'!G54/100)/'Price Index'!G54)</f>
        <v>-21.162951119286859</v>
      </c>
      <c r="H54">
        <f>100*LN(('Hourly Comp NFB'!H54/100)/'Price Index'!H54)</f>
        <v>-21.162951119286859</v>
      </c>
      <c r="I54">
        <f>100*LN(('Hourly Comp NFB'!I54/100)/'Price Index'!I54)</f>
        <v>-21.162951119286859</v>
      </c>
      <c r="J54">
        <f>100*LN(('Hourly Comp NFB'!J54/100)/'Price Index'!J54)</f>
        <v>-21.162951119286859</v>
      </c>
      <c r="K54">
        <f>100*LN(('Hourly Comp NFB'!K54/100)/'Price Index'!K54)</f>
        <v>-21.162951119286859</v>
      </c>
      <c r="L54">
        <f>100*LN(('Hourly Comp NFB'!L54/100)/'Price Index'!L54)</f>
        <v>-21.162951119286859</v>
      </c>
      <c r="M54">
        <f>100*LN(('Hourly Comp NFB'!M54/100)/'Price Index'!M54)</f>
        <v>-17.896234902535316</v>
      </c>
      <c r="N54">
        <f>100*LN(('Hourly Comp NFB'!N54/100)/'Price Index'!N54)</f>
        <v>-17.896234902535316</v>
      </c>
      <c r="O54">
        <f>100*LN(('Hourly Comp NFB'!O54/100)/'Price Index'!O54)</f>
        <v>-16.739737622692108</v>
      </c>
      <c r="P54">
        <f>100*LN(('Hourly Comp NFB'!P54/100)/'Price Index'!P54)</f>
        <v>-16.739737622692108</v>
      </c>
      <c r="Q54">
        <f>100*LN(('Hourly Comp NFB'!Q54/100)/'Price Index'!Q54)</f>
        <v>-16.739737622692108</v>
      </c>
      <c r="R54">
        <f>100*LN(('Hourly Comp NFB'!R54/100)/'Price Index'!R54)</f>
        <v>-16.739737622692108</v>
      </c>
      <c r="S54">
        <f>100*LN(('Hourly Comp NFB'!S54/100)/'Price Index'!S54)</f>
        <v>-16.739737622692108</v>
      </c>
      <c r="T54">
        <f>100*LN(('Hourly Comp NFB'!T54/100)/'Price Index'!T54)</f>
        <v>-16.739737622692108</v>
      </c>
      <c r="U54">
        <f>100*LN(('Hourly Comp NFB'!U54/100)/'Price Index'!U54)</f>
        <v>-16.739737622692108</v>
      </c>
      <c r="V54">
        <f>100*LN(('Hourly Comp NFB'!V54/100)/'Price Index'!V54)</f>
        <v>-16.739737622692108</v>
      </c>
      <c r="W54">
        <f>100*LN(('Hourly Comp NFB'!W54/100)/'Price Index'!W54)</f>
        <v>-16.739737622692108</v>
      </c>
      <c r="X54">
        <f>100*LN(('Hourly Comp NFB'!X54/100)/'Price Index'!X54)</f>
        <v>-16.739737622692108</v>
      </c>
      <c r="Y54">
        <f>100*LN(('Hourly Comp NFB'!Y54/100)/'Price Index'!Y54)</f>
        <v>-16.739737622692108</v>
      </c>
      <c r="Z54">
        <f>100*LN(('Hourly Comp NFB'!Z54/100)/'Price Index'!Z54)</f>
        <v>-16.739737622692108</v>
      </c>
      <c r="AA54">
        <f>100*LN(('Hourly Comp NFB'!AA54/100)/'Price Index'!AA54)</f>
        <v>-16.739737622692108</v>
      </c>
      <c r="AB54">
        <f>100*LN(('Hourly Comp NFB'!AB54/100)/'Price Index'!AB54)</f>
        <v>-17.11079556234569</v>
      </c>
      <c r="AC54">
        <f>100*LN(('Hourly Comp NFB'!AC54/100)/'Price Index'!AC54)</f>
        <v>-17.11079556234569</v>
      </c>
      <c r="AD54">
        <f>100*LN(('Hourly Comp NFB'!AD54/100)/'Price Index'!AD54)</f>
        <v>-11.740370655451173</v>
      </c>
      <c r="AE54">
        <f>100*LN(('Hourly Comp NFB'!AE54/100)/'Price Index'!AE54)</f>
        <v>-11.740370655451173</v>
      </c>
      <c r="AF54">
        <f>100*LN(('Hourly Comp NFB'!AF54/100)/'Price Index'!AF54)</f>
        <v>-11.369312715797578</v>
      </c>
      <c r="AG54">
        <f>100*LN(('Hourly Comp NFB'!AG54/100)/'Price Index'!AG54)</f>
        <v>-11.369312715797578</v>
      </c>
      <c r="AH54">
        <f>100*LN(('Hourly Comp NFB'!AH54/100)/'Price Index'!AH54)</f>
        <v>-11.369312715797578</v>
      </c>
      <c r="AI54">
        <f>100*LN(('Hourly Comp NFB'!AI54/100)/'Price Index'!AI54)</f>
        <v>-11.369312715797578</v>
      </c>
      <c r="AJ54">
        <f>100*LN(('Hourly Comp NFB'!AJ54/100)/'Price Index'!AJ54)</f>
        <v>-11.369312715797578</v>
      </c>
      <c r="AK54">
        <f>100*LN(('Hourly Comp NFB'!AK54/100)/'Price Index'!AK54)</f>
        <v>-11.369312715797578</v>
      </c>
      <c r="AL54">
        <f>100*LN(('Hourly Comp NFB'!AL54/100)/'Price Index'!AL54)</f>
        <v>-11.376720397566976</v>
      </c>
      <c r="AM54">
        <f>100*LN(('Hourly Comp NFB'!AM54/100)/'Price Index'!AM54)</f>
        <v>-11.391537407521463</v>
      </c>
      <c r="AN54">
        <f>100*LN(('Hourly Comp NFB'!AN54/100)/'Price Index'!AN54)</f>
        <v>-11.391537407521463</v>
      </c>
      <c r="AO54">
        <f>100*LN(('Hourly Comp NFB'!AO54/100)/'Price Index'!AO54)</f>
        <v>-11.391537407521463</v>
      </c>
      <c r="AP54">
        <f>100*LN(('Hourly Comp NFB'!AP54/100)/'Price Index'!AP54)</f>
        <v>-11.391537407521463</v>
      </c>
      <c r="AQ54">
        <f>100*LN(('Hourly Comp NFB'!AQ54/100)/'Price Index'!AQ54)</f>
        <v>-11.391537407521463</v>
      </c>
      <c r="AR54">
        <f>100*LN(('Hourly Comp NFB'!AR54/100)/'Price Index'!AR54)</f>
        <v>-11.391537407521463</v>
      </c>
      <c r="AS54">
        <f>100*LN(('Hourly Comp NFB'!AS54/100)/'Price Index'!AS54)</f>
        <v>-11.391537407521463</v>
      </c>
      <c r="AT54">
        <f>100*LN(('Hourly Comp NFB'!AT54/100)/'Price Index'!AT54)</f>
        <v>-11.391537407521463</v>
      </c>
      <c r="AU54">
        <f>100*LN(('Hourly Comp NFB'!AU54/100)/'Price Index'!AU54)</f>
        <v>-11.391537407521463</v>
      </c>
      <c r="AV54">
        <f>100*LN(('Hourly Comp NFB'!AV54/100)/'Price Index'!AV54)</f>
        <v>-11.391537407521463</v>
      </c>
      <c r="AW54">
        <f>100*LN(('Hourly Comp NFB'!AW54/100)/'Price Index'!AW54)</f>
        <v>-11.391537407521463</v>
      </c>
      <c r="AX54">
        <f>100*LN(('Hourly Comp NFB'!AX54/100)/'Price Index'!AX54)</f>
        <v>-11.391537407521463</v>
      </c>
      <c r="AY54">
        <f>100*LN(('Hourly Comp NFB'!AY54/100)/'Price Index'!AY54)</f>
        <v>-11.391537407521463</v>
      </c>
      <c r="AZ54">
        <f>100*LN(('Hourly Comp NFB'!AZ54/100)/'Price Index'!AZ54)</f>
        <v>1.2438390488560229</v>
      </c>
      <c r="BA54">
        <f>100*LN(('Hourly Comp NFB'!BA54/100)/'Price Index'!BA54)</f>
        <v>1.2438390488560229</v>
      </c>
      <c r="BB54">
        <f>100*LN(('Hourly Comp NFB'!BB54/100)/'Price Index'!BB54)</f>
        <v>1.2438390488560229</v>
      </c>
      <c r="BC54">
        <f>100*LN(('Hourly Comp NFB'!BC54/100)/'Price Index'!BC54)</f>
        <v>1.2438390488560229</v>
      </c>
      <c r="BD54">
        <f>100*LN(('Hourly Comp NFB'!BD54/100)/'Price Index'!BD54)</f>
        <v>-47.360112746923235</v>
      </c>
      <c r="BE54">
        <f>100*LN(('Hourly Comp NFB'!BE54/100)/'Price Index'!BE54)</f>
        <v>-47.360112746923235</v>
      </c>
      <c r="BF54">
        <f>100*LN(('Hourly Comp NFB'!BF54/100)/'Price Index'!BF54)</f>
        <v>-47.360112746923235</v>
      </c>
      <c r="BG54">
        <f>100*LN(('Hourly Comp NFB'!BG54/100)/'Price Index'!BG54)</f>
        <v>-47.360112746923235</v>
      </c>
      <c r="BH54">
        <f>100*LN(('Hourly Comp NFB'!BH54/100)/'Price Index'!BH54)</f>
        <v>-47.439653135674078</v>
      </c>
      <c r="BI54">
        <f>100*LN(('Hourly Comp NFB'!BI54/100)/'Price Index'!BI54)</f>
        <v>-47.439653135674078</v>
      </c>
      <c r="BJ54">
        <f>100*LN(('Hourly Comp NFB'!BJ54/100)/'Price Index'!BJ54)</f>
        <v>-47.439653135674078</v>
      </c>
      <c r="BK54">
        <f>100*LN(('Hourly Comp NFB'!BK54/100)/'Price Index'!BK54)</f>
        <v>-47.439653135674078</v>
      </c>
      <c r="BL54">
        <f>100*LN(('Hourly Comp NFB'!BL54/100)/'Price Index'!BL54)</f>
        <v>-47.439653135674078</v>
      </c>
      <c r="BM54">
        <f>100*LN(('Hourly Comp NFB'!BM54/100)/'Price Index'!BM54)</f>
        <v>-47.439653135674078</v>
      </c>
      <c r="BN54">
        <f>100*LN(('Hourly Comp NFB'!BN54/100)/'Price Index'!BN54)</f>
        <v>-47.439653135674078</v>
      </c>
      <c r="BO54">
        <f>100*LN(('Hourly Comp NFB'!BO54/100)/'Price Index'!BO54)</f>
        <v>-47.409598736986666</v>
      </c>
      <c r="BP54">
        <f>100*LN(('Hourly Comp NFB'!BP54/100)/'Price Index'!BP54)</f>
        <v>-52.986742400860706</v>
      </c>
      <c r="BQ54">
        <f>100*LN(('Hourly Comp NFB'!BQ54/100)/'Price Index'!BQ54)</f>
        <v>-52.986742400860706</v>
      </c>
      <c r="BR54">
        <f>100*LN(('Hourly Comp NFB'!BR54/100)/'Price Index'!BR54)</f>
        <v>-52.986742400860706</v>
      </c>
      <c r="BS54">
        <f>100*LN(('Hourly Comp NFB'!BS54/100)/'Price Index'!BS54)</f>
        <v>-52.858107604341107</v>
      </c>
      <c r="BT54">
        <f>100*LN(('Hourly Comp NFB'!BT54/100)/'Price Index'!BT54)</f>
        <v>-52.749635118595684</v>
      </c>
      <c r="BU54">
        <f>100*LN(('Hourly Comp NFB'!BU54/100)/'Price Index'!BU54)</f>
        <v>-52.749635118595684</v>
      </c>
      <c r="BV54">
        <f>100*LN(('Hourly Comp NFB'!BV54/100)/'Price Index'!BV54)</f>
        <v>-52.749635118595684</v>
      </c>
      <c r="BW54">
        <f>100*LN(('Hourly Comp NFB'!BW54/100)/'Price Index'!BW54)</f>
        <v>-52.749635118595684</v>
      </c>
      <c r="BX54">
        <f>100*LN(('Hourly Comp NFB'!BX54/100)/'Price Index'!BX54)</f>
        <v>-52.749635118595684</v>
      </c>
      <c r="BY54" s="9">
        <f>100*LN(('Hourly Comp NFB'!BY54/100)/'Price Index'!BY54)</f>
        <v>-52.749635118595684</v>
      </c>
    </row>
    <row r="55" spans="1:77" x14ac:dyDescent="0.25">
      <c r="A55" t="s">
        <v>54</v>
      </c>
      <c r="B55" s="9">
        <f>100*LN(('Hourly Comp NFB'!B55/100)/'Price Index'!B55)</f>
        <v>-20.776776330450915</v>
      </c>
      <c r="C55">
        <f>100*LN(('Hourly Comp NFB'!C55/100)/'Price Index'!C55)</f>
        <v>-20.34247347551489</v>
      </c>
      <c r="D55">
        <f>100*LN(('Hourly Comp NFB'!D55/100)/'Price Index'!D55)</f>
        <v>-20.34247347551489</v>
      </c>
      <c r="E55">
        <f>100*LN(('Hourly Comp NFB'!E55/100)/'Price Index'!E55)</f>
        <v>-20.34247347551489</v>
      </c>
      <c r="F55">
        <f>100*LN(('Hourly Comp NFB'!F55/100)/'Price Index'!F55)</f>
        <v>-20.34247347551489</v>
      </c>
      <c r="G55">
        <f>100*LN(('Hourly Comp NFB'!G55/100)/'Price Index'!G55)</f>
        <v>-20.34247347551489</v>
      </c>
      <c r="H55">
        <f>100*LN(('Hourly Comp NFB'!H55/100)/'Price Index'!H55)</f>
        <v>-20.34247347551489</v>
      </c>
      <c r="I55">
        <f>100*LN(('Hourly Comp NFB'!I55/100)/'Price Index'!I55)</f>
        <v>-20.34247347551489</v>
      </c>
      <c r="J55">
        <f>100*LN(('Hourly Comp NFB'!J55/100)/'Price Index'!J55)</f>
        <v>-20.34247347551489</v>
      </c>
      <c r="K55">
        <f>100*LN(('Hourly Comp NFB'!K55/100)/'Price Index'!K55)</f>
        <v>-20.34247347551489</v>
      </c>
      <c r="L55">
        <f>100*LN(('Hourly Comp NFB'!L55/100)/'Price Index'!L55)</f>
        <v>-20.34247347551489</v>
      </c>
      <c r="M55">
        <f>100*LN(('Hourly Comp NFB'!M55/100)/'Price Index'!M55)</f>
        <v>-16.974611025211345</v>
      </c>
      <c r="N55">
        <f>100*LN(('Hourly Comp NFB'!N55/100)/'Price Index'!N55)</f>
        <v>-16.974611025211345</v>
      </c>
      <c r="O55">
        <f>100*LN(('Hourly Comp NFB'!O55/100)/'Price Index'!O55)</f>
        <v>-15.784751011926893</v>
      </c>
      <c r="P55">
        <f>100*LN(('Hourly Comp NFB'!P55/100)/'Price Index'!P55)</f>
        <v>-15.784751011926893</v>
      </c>
      <c r="Q55">
        <f>100*LN(('Hourly Comp NFB'!Q55/100)/'Price Index'!Q55)</f>
        <v>-15.784751011926893</v>
      </c>
      <c r="R55">
        <f>100*LN(('Hourly Comp NFB'!R55/100)/'Price Index'!R55)</f>
        <v>-15.784751011926893</v>
      </c>
      <c r="S55">
        <f>100*LN(('Hourly Comp NFB'!S55/100)/'Price Index'!S55)</f>
        <v>-15.784751011926893</v>
      </c>
      <c r="T55">
        <f>100*LN(('Hourly Comp NFB'!T55/100)/'Price Index'!T55)</f>
        <v>-15.784751011926893</v>
      </c>
      <c r="U55">
        <f>100*LN(('Hourly Comp NFB'!U55/100)/'Price Index'!U55)</f>
        <v>-15.784751011926893</v>
      </c>
      <c r="V55">
        <f>100*LN(('Hourly Comp NFB'!V55/100)/'Price Index'!V55)</f>
        <v>-15.784751011926893</v>
      </c>
      <c r="W55">
        <f>100*LN(('Hourly Comp NFB'!W55/100)/'Price Index'!W55)</f>
        <v>-15.784751011926893</v>
      </c>
      <c r="X55">
        <f>100*LN(('Hourly Comp NFB'!X55/100)/'Price Index'!X55)</f>
        <v>-15.784751011926893</v>
      </c>
      <c r="Y55">
        <f>100*LN(('Hourly Comp NFB'!Y55/100)/'Price Index'!Y55)</f>
        <v>-15.784751011926893</v>
      </c>
      <c r="Z55">
        <f>100*LN(('Hourly Comp NFB'!Z55/100)/'Price Index'!Z55)</f>
        <v>-15.784751011926893</v>
      </c>
      <c r="AA55">
        <f>100*LN(('Hourly Comp NFB'!AA55/100)/'Price Index'!AA55)</f>
        <v>-15.784751011926893</v>
      </c>
      <c r="AB55">
        <f>100*LN(('Hourly Comp NFB'!AB55/100)/'Price Index'!AB55)</f>
        <v>-16.512026944834886</v>
      </c>
      <c r="AC55">
        <f>100*LN(('Hourly Comp NFB'!AC55/100)/'Price Index'!AC55)</f>
        <v>-16.512026944834886</v>
      </c>
      <c r="AD55">
        <f>100*LN(('Hourly Comp NFB'!AD55/100)/'Price Index'!AD55)</f>
        <v>-11.216614764063905</v>
      </c>
      <c r="AE55">
        <f>100*LN(('Hourly Comp NFB'!AE55/100)/'Price Index'!AE55)</f>
        <v>-11.216614764063905</v>
      </c>
      <c r="AF55">
        <f>100*LN(('Hourly Comp NFB'!AF55/100)/'Price Index'!AF55)</f>
        <v>-10.852315636213785</v>
      </c>
      <c r="AG55">
        <f>100*LN(('Hourly Comp NFB'!AG55/100)/'Price Index'!AG55)</f>
        <v>-10.852315636213785</v>
      </c>
      <c r="AH55">
        <f>100*LN(('Hourly Comp NFB'!AH55/100)/'Price Index'!AH55)</f>
        <v>-10.852315636213785</v>
      </c>
      <c r="AI55">
        <f>100*LN(('Hourly Comp NFB'!AI55/100)/'Price Index'!AI55)</f>
        <v>-10.852315636213785</v>
      </c>
      <c r="AJ55">
        <f>100*LN(('Hourly Comp NFB'!AJ55/100)/'Price Index'!AJ55)</f>
        <v>-10.48933883115591</v>
      </c>
      <c r="AK55">
        <f>100*LN(('Hourly Comp NFB'!AK55/100)/'Price Index'!AK55)</f>
        <v>-10.48933883115591</v>
      </c>
      <c r="AL55">
        <f>100*LN(('Hourly Comp NFB'!AL55/100)/'Price Index'!AL55)</f>
        <v>-10.656144541225617</v>
      </c>
      <c r="AM55">
        <f>100*LN(('Hourly Comp NFB'!AM55/100)/'Price Index'!AM55)</f>
        <v>-10.667032845383011</v>
      </c>
      <c r="AN55">
        <f>100*LN(('Hourly Comp NFB'!AN55/100)/'Price Index'!AN55)</f>
        <v>-10.667032845383011</v>
      </c>
      <c r="AO55">
        <f>100*LN(('Hourly Comp NFB'!AO55/100)/'Price Index'!AO55)</f>
        <v>-10.667032845383011</v>
      </c>
      <c r="AP55">
        <f>100*LN(('Hourly Comp NFB'!AP55/100)/'Price Index'!AP55)</f>
        <v>-10.667032845383011</v>
      </c>
      <c r="AQ55">
        <f>100*LN(('Hourly Comp NFB'!AQ55/100)/'Price Index'!AQ55)</f>
        <v>-10.667032845383011</v>
      </c>
      <c r="AR55">
        <f>100*LN(('Hourly Comp NFB'!AR55/100)/'Price Index'!AR55)</f>
        <v>-10.667032845383011</v>
      </c>
      <c r="AS55">
        <f>100*LN(('Hourly Comp NFB'!AS55/100)/'Price Index'!AS55)</f>
        <v>-10.667032845383011</v>
      </c>
      <c r="AT55">
        <f>100*LN(('Hourly Comp NFB'!AT55/100)/'Price Index'!AT55)</f>
        <v>-10.667032845383011</v>
      </c>
      <c r="AU55">
        <f>100*LN(('Hourly Comp NFB'!AU55/100)/'Price Index'!AU55)</f>
        <v>-10.667032845383011</v>
      </c>
      <c r="AV55">
        <f>100*LN(('Hourly Comp NFB'!AV55/100)/'Price Index'!AV55)</f>
        <v>-10.667032845383011</v>
      </c>
      <c r="AW55">
        <f>100*LN(('Hourly Comp NFB'!AW55/100)/'Price Index'!AW55)</f>
        <v>-10.667032845383011</v>
      </c>
      <c r="AX55">
        <f>100*LN(('Hourly Comp NFB'!AX55/100)/'Price Index'!AX55)</f>
        <v>-10.667032845383011</v>
      </c>
      <c r="AY55">
        <f>100*LN(('Hourly Comp NFB'!AY55/100)/'Price Index'!AY55)</f>
        <v>-10.667032845383011</v>
      </c>
      <c r="AZ55">
        <f>100*LN(('Hourly Comp NFB'!AZ55/100)/'Price Index'!AZ55)</f>
        <v>1.9734044737612002</v>
      </c>
      <c r="BA55">
        <f>100*LN(('Hourly Comp NFB'!BA55/100)/'Price Index'!BA55)</f>
        <v>1.9734044737612002</v>
      </c>
      <c r="BB55">
        <f>100*LN(('Hourly Comp NFB'!BB55/100)/'Price Index'!BB55)</f>
        <v>1.9734044737612002</v>
      </c>
      <c r="BC55">
        <f>100*LN(('Hourly Comp NFB'!BC55/100)/'Price Index'!BC55)</f>
        <v>1.9734044737612002</v>
      </c>
      <c r="BD55">
        <f>100*LN(('Hourly Comp NFB'!BD55/100)/'Price Index'!BD55)</f>
        <v>-46.628114611386508</v>
      </c>
      <c r="BE55">
        <f>100*LN(('Hourly Comp NFB'!BE55/100)/'Price Index'!BE55)</f>
        <v>-46.628114611386508</v>
      </c>
      <c r="BF55">
        <f>100*LN(('Hourly Comp NFB'!BF55/100)/'Price Index'!BF55)</f>
        <v>-46.628114611386508</v>
      </c>
      <c r="BG55">
        <f>100*LN(('Hourly Comp NFB'!BG55/100)/'Price Index'!BG55)</f>
        <v>-46.628114611386508</v>
      </c>
      <c r="BH55">
        <f>100*LN(('Hourly Comp NFB'!BH55/100)/'Price Index'!BH55)</f>
        <v>-46.706390348969066</v>
      </c>
      <c r="BI55">
        <f>100*LN(('Hourly Comp NFB'!BI55/100)/'Price Index'!BI55)</f>
        <v>-46.706390348969066</v>
      </c>
      <c r="BJ55">
        <f>100*LN(('Hourly Comp NFB'!BJ55/100)/'Price Index'!BJ55)</f>
        <v>-46.706390348969066</v>
      </c>
      <c r="BK55">
        <f>100*LN(('Hourly Comp NFB'!BK55/100)/'Price Index'!BK55)</f>
        <v>-46.706390348969066</v>
      </c>
      <c r="BL55">
        <f>100*LN(('Hourly Comp NFB'!BL55/100)/'Price Index'!BL55)</f>
        <v>-46.706390348969066</v>
      </c>
      <c r="BM55">
        <f>100*LN(('Hourly Comp NFB'!BM55/100)/'Price Index'!BM55)</f>
        <v>-46.706390348969066</v>
      </c>
      <c r="BN55">
        <f>100*LN(('Hourly Comp NFB'!BN55/100)/'Price Index'!BN55)</f>
        <v>-46.706390348969066</v>
      </c>
      <c r="BO55">
        <f>100*LN(('Hourly Comp NFB'!BO55/100)/'Price Index'!BO55)</f>
        <v>-46.676943074101544</v>
      </c>
      <c r="BP55">
        <f>100*LN(('Hourly Comp NFB'!BP55/100)/'Price Index'!BP55)</f>
        <v>-52.383436496740956</v>
      </c>
      <c r="BQ55">
        <f>100*LN(('Hourly Comp NFB'!BQ55/100)/'Price Index'!BQ55)</f>
        <v>-52.383436496740956</v>
      </c>
      <c r="BR55">
        <f>100*LN(('Hourly Comp NFB'!BR55/100)/'Price Index'!BR55)</f>
        <v>-52.383436496740956</v>
      </c>
      <c r="BS55">
        <f>100*LN(('Hourly Comp NFB'!BS55/100)/'Price Index'!BS55)</f>
        <v>-52.257178048895511</v>
      </c>
      <c r="BT55">
        <f>100*LN(('Hourly Comp NFB'!BT55/100)/'Price Index'!BT55)</f>
        <v>-52.148572476472367</v>
      </c>
      <c r="BU55">
        <f>100*LN(('Hourly Comp NFB'!BU55/100)/'Price Index'!BU55)</f>
        <v>-52.148572476472367</v>
      </c>
      <c r="BV55">
        <f>100*LN(('Hourly Comp NFB'!BV55/100)/'Price Index'!BV55)</f>
        <v>-52.148572476472367</v>
      </c>
      <c r="BW55">
        <f>100*LN(('Hourly Comp NFB'!BW55/100)/'Price Index'!BW55)</f>
        <v>-52.155213685174772</v>
      </c>
      <c r="BX55">
        <f>100*LN(('Hourly Comp NFB'!BX55/100)/'Price Index'!BX55)</f>
        <v>-52.155213685174772</v>
      </c>
      <c r="BY55" s="9">
        <f>100*LN(('Hourly Comp NFB'!BY55/100)/'Price Index'!BY55)</f>
        <v>-52.155213685174772</v>
      </c>
    </row>
    <row r="56" spans="1:77" x14ac:dyDescent="0.25">
      <c r="A56" t="s">
        <v>55</v>
      </c>
      <c r="B56" s="9">
        <f>100*LN(('Hourly Comp NFB'!B56/100)/'Price Index'!B56)</f>
        <v>-19.08081090601749</v>
      </c>
      <c r="C56">
        <f>100*LN(('Hourly Comp NFB'!C56/100)/'Price Index'!C56)</f>
        <v>-18.709374803658342</v>
      </c>
      <c r="D56">
        <f>100*LN(('Hourly Comp NFB'!D56/100)/'Price Index'!D56)</f>
        <v>-18.709374803658342</v>
      </c>
      <c r="E56">
        <f>100*LN(('Hourly Comp NFB'!E56/100)/'Price Index'!E56)</f>
        <v>-18.709374803658342</v>
      </c>
      <c r="F56">
        <f>100*LN(('Hourly Comp NFB'!F56/100)/'Price Index'!F56)</f>
        <v>-18.709374803658342</v>
      </c>
      <c r="G56">
        <f>100*LN(('Hourly Comp NFB'!G56/100)/'Price Index'!G56)</f>
        <v>-18.709374803658342</v>
      </c>
      <c r="H56">
        <f>100*LN(('Hourly Comp NFB'!H56/100)/'Price Index'!H56)</f>
        <v>-18.709374803658342</v>
      </c>
      <c r="I56">
        <f>100*LN(('Hourly Comp NFB'!I56/100)/'Price Index'!I56)</f>
        <v>-18.709374803658342</v>
      </c>
      <c r="J56">
        <f>100*LN(('Hourly Comp NFB'!J56/100)/'Price Index'!J56)</f>
        <v>-18.709374803658342</v>
      </c>
      <c r="K56">
        <f>100*LN(('Hourly Comp NFB'!K56/100)/'Price Index'!K56)</f>
        <v>-18.709374803658342</v>
      </c>
      <c r="L56">
        <f>100*LN(('Hourly Comp NFB'!L56/100)/'Price Index'!L56)</f>
        <v>-18.709374803658342</v>
      </c>
      <c r="M56">
        <f>100*LN(('Hourly Comp NFB'!M56/100)/'Price Index'!M56)</f>
        <v>-15.73158125891492</v>
      </c>
      <c r="N56">
        <f>100*LN(('Hourly Comp NFB'!N56/100)/'Price Index'!N56)</f>
        <v>-15.73158125891492</v>
      </c>
      <c r="O56">
        <f>100*LN(('Hourly Comp NFB'!O56/100)/'Price Index'!O56)</f>
        <v>-14.467609284432923</v>
      </c>
      <c r="P56">
        <f>100*LN(('Hourly Comp NFB'!P56/100)/'Price Index'!P56)</f>
        <v>-14.467609284432923</v>
      </c>
      <c r="Q56">
        <f>100*LN(('Hourly Comp NFB'!Q56/100)/'Price Index'!Q56)</f>
        <v>-14.467609284432923</v>
      </c>
      <c r="R56">
        <f>100*LN(('Hourly Comp NFB'!R56/100)/'Price Index'!R56)</f>
        <v>-14.467609284432923</v>
      </c>
      <c r="S56">
        <f>100*LN(('Hourly Comp NFB'!S56/100)/'Price Index'!S56)</f>
        <v>-14.467609284432923</v>
      </c>
      <c r="T56">
        <f>100*LN(('Hourly Comp NFB'!T56/100)/'Price Index'!T56)</f>
        <v>-14.467609284432923</v>
      </c>
      <c r="U56">
        <f>100*LN(('Hourly Comp NFB'!U56/100)/'Price Index'!U56)</f>
        <v>-14.467609284432923</v>
      </c>
      <c r="V56">
        <f>100*LN(('Hourly Comp NFB'!V56/100)/'Price Index'!V56)</f>
        <v>-14.467609284432923</v>
      </c>
      <c r="W56">
        <f>100*LN(('Hourly Comp NFB'!W56/100)/'Price Index'!W56)</f>
        <v>-14.467609284432923</v>
      </c>
      <c r="X56">
        <f>100*LN(('Hourly Comp NFB'!X56/100)/'Price Index'!X56)</f>
        <v>-14.467609284432923</v>
      </c>
      <c r="Y56">
        <f>100*LN(('Hourly Comp NFB'!Y56/100)/'Price Index'!Y56)</f>
        <v>-14.467609284432923</v>
      </c>
      <c r="Z56">
        <f>100*LN(('Hourly Comp NFB'!Z56/100)/'Price Index'!Z56)</f>
        <v>-14.467609284432923</v>
      </c>
      <c r="AA56">
        <f>100*LN(('Hourly Comp NFB'!AA56/100)/'Price Index'!AA56)</f>
        <v>-14.467609284432923</v>
      </c>
      <c r="AB56">
        <f>100*LN(('Hourly Comp NFB'!AB56/100)/'Price Index'!AB56)</f>
        <v>-14.821591954945351</v>
      </c>
      <c r="AC56">
        <f>100*LN(('Hourly Comp NFB'!AC56/100)/'Price Index'!AC56)</f>
        <v>-14.821591954945351</v>
      </c>
      <c r="AD56">
        <f>100*LN(('Hourly Comp NFB'!AD56/100)/'Price Index'!AD56)</f>
        <v>-9.5307139749043159</v>
      </c>
      <c r="AE56">
        <f>100*LN(('Hourly Comp NFB'!AE56/100)/'Price Index'!AE56)</f>
        <v>-9.5307139749043159</v>
      </c>
      <c r="AF56">
        <f>100*LN(('Hourly Comp NFB'!AF56/100)/'Price Index'!AF56)</f>
        <v>-9.1767313043919039</v>
      </c>
      <c r="AG56">
        <f>100*LN(('Hourly Comp NFB'!AG56/100)/'Price Index'!AG56)</f>
        <v>-9.1767313043919039</v>
      </c>
      <c r="AH56">
        <f>100*LN(('Hourly Comp NFB'!AH56/100)/'Price Index'!AH56)</f>
        <v>-9.1767313043919039</v>
      </c>
      <c r="AI56">
        <f>100*LN(('Hourly Comp NFB'!AI56/100)/'Price Index'!AI56)</f>
        <v>-9.1767313043919039</v>
      </c>
      <c r="AJ56">
        <f>100*LN(('Hourly Comp NFB'!AJ56/100)/'Price Index'!AJ56)</f>
        <v>-9.1767313043919039</v>
      </c>
      <c r="AK56">
        <f>100*LN(('Hourly Comp NFB'!AK56/100)/'Price Index'!AK56)</f>
        <v>-9.1767313043919039</v>
      </c>
      <c r="AL56">
        <f>100*LN(('Hourly Comp NFB'!AL56/100)/'Price Index'!AL56)</f>
        <v>-9.2297488897992057</v>
      </c>
      <c r="AM56">
        <f>100*LN(('Hourly Comp NFB'!AM56/100)/'Price Index'!AM56)</f>
        <v>-9.2438916610987967</v>
      </c>
      <c r="AN56">
        <f>100*LN(('Hourly Comp NFB'!AN56/100)/'Price Index'!AN56)</f>
        <v>-9.2438916610987967</v>
      </c>
      <c r="AO56">
        <f>100*LN(('Hourly Comp NFB'!AO56/100)/'Price Index'!AO56)</f>
        <v>-9.2438916610987967</v>
      </c>
      <c r="AP56">
        <f>100*LN(('Hourly Comp NFB'!AP56/100)/'Price Index'!AP56)</f>
        <v>-9.2438916610987967</v>
      </c>
      <c r="AQ56">
        <f>100*LN(('Hourly Comp NFB'!AQ56/100)/'Price Index'!AQ56)</f>
        <v>-9.2438916610987967</v>
      </c>
      <c r="AR56">
        <f>100*LN(('Hourly Comp NFB'!AR56/100)/'Price Index'!AR56)</f>
        <v>-9.2438916610987967</v>
      </c>
      <c r="AS56">
        <f>100*LN(('Hourly Comp NFB'!AS56/100)/'Price Index'!AS56)</f>
        <v>-9.2438916610987967</v>
      </c>
      <c r="AT56">
        <f>100*LN(('Hourly Comp NFB'!AT56/100)/'Price Index'!AT56)</f>
        <v>-9.2438916610987967</v>
      </c>
      <c r="AU56">
        <f>100*LN(('Hourly Comp NFB'!AU56/100)/'Price Index'!AU56)</f>
        <v>-9.2438916610987967</v>
      </c>
      <c r="AV56">
        <f>100*LN(('Hourly Comp NFB'!AV56/100)/'Price Index'!AV56)</f>
        <v>-9.2438916610987967</v>
      </c>
      <c r="AW56">
        <f>100*LN(('Hourly Comp NFB'!AW56/100)/'Price Index'!AW56)</f>
        <v>-9.2438916610987967</v>
      </c>
      <c r="AX56">
        <f>100*LN(('Hourly Comp NFB'!AX56/100)/'Price Index'!AX56)</f>
        <v>-9.2438916610987967</v>
      </c>
      <c r="AY56">
        <f>100*LN(('Hourly Comp NFB'!AY56/100)/'Price Index'!AY56)</f>
        <v>-9.2438916610987967</v>
      </c>
      <c r="AZ56">
        <f>100*LN(('Hourly Comp NFB'!AZ56/100)/'Price Index'!AZ56)</f>
        <v>3.4181754494449677</v>
      </c>
      <c r="BA56">
        <f>100*LN(('Hourly Comp NFB'!BA56/100)/'Price Index'!BA56)</f>
        <v>3.4181754494449677</v>
      </c>
      <c r="BB56">
        <f>100*LN(('Hourly Comp NFB'!BB56/100)/'Price Index'!BB56)</f>
        <v>3.4181754494449677</v>
      </c>
      <c r="BC56">
        <f>100*LN(('Hourly Comp NFB'!BC56/100)/'Price Index'!BC56)</f>
        <v>3.4181754494449677</v>
      </c>
      <c r="BD56">
        <f>100*LN(('Hourly Comp NFB'!BD56/100)/'Price Index'!BD56)</f>
        <v>-45.184680958783161</v>
      </c>
      <c r="BE56">
        <f>100*LN(('Hourly Comp NFB'!BE56/100)/'Price Index'!BE56)</f>
        <v>-45.184680958783161</v>
      </c>
      <c r="BF56">
        <f>100*LN(('Hourly Comp NFB'!BF56/100)/'Price Index'!BF56)</f>
        <v>-45.184680958783161</v>
      </c>
      <c r="BG56">
        <f>100*LN(('Hourly Comp NFB'!BG56/100)/'Price Index'!BG56)</f>
        <v>-45.184680958783161</v>
      </c>
      <c r="BH56">
        <f>100*LN(('Hourly Comp NFB'!BH56/100)/'Price Index'!BH56)</f>
        <v>-45.265112331590238</v>
      </c>
      <c r="BI56">
        <f>100*LN(('Hourly Comp NFB'!BI56/100)/'Price Index'!BI56)</f>
        <v>-45.265112331590238</v>
      </c>
      <c r="BJ56">
        <f>100*LN(('Hourly Comp NFB'!BJ56/100)/'Price Index'!BJ56)</f>
        <v>-45.265112331590238</v>
      </c>
      <c r="BK56">
        <f>100*LN(('Hourly Comp NFB'!BK56/100)/'Price Index'!BK56)</f>
        <v>-45.265112331590238</v>
      </c>
      <c r="BL56">
        <f>100*LN(('Hourly Comp NFB'!BL56/100)/'Price Index'!BL56)</f>
        <v>-45.265112331590238</v>
      </c>
      <c r="BM56">
        <f>100*LN(('Hourly Comp NFB'!BM56/100)/'Price Index'!BM56)</f>
        <v>-45.265112331590238</v>
      </c>
      <c r="BN56">
        <f>100*LN(('Hourly Comp NFB'!BN56/100)/'Price Index'!BN56)</f>
        <v>-45.265112331590238</v>
      </c>
      <c r="BO56">
        <f>100*LN(('Hourly Comp NFB'!BO56/100)/'Price Index'!BO56)</f>
        <v>-45.236425335208892</v>
      </c>
      <c r="BP56">
        <f>100*LN(('Hourly Comp NFB'!BP56/100)/'Price Index'!BP56)</f>
        <v>-50.954997050678529</v>
      </c>
      <c r="BQ56">
        <f>100*LN(('Hourly Comp NFB'!BQ56/100)/'Price Index'!BQ56)</f>
        <v>-50.954997050678529</v>
      </c>
      <c r="BR56">
        <f>100*LN(('Hourly Comp NFB'!BR56/100)/'Price Index'!BR56)</f>
        <v>-50.954997050678529</v>
      </c>
      <c r="BS56">
        <f>100*LN(('Hourly Comp NFB'!BS56/100)/'Price Index'!BS56)</f>
        <v>-50.825488517392195</v>
      </c>
      <c r="BT56">
        <f>100*LN(('Hourly Comp NFB'!BT56/100)/'Price Index'!BT56)</f>
        <v>-50.717633701819324</v>
      </c>
      <c r="BU56">
        <f>100*LN(('Hourly Comp NFB'!BU56/100)/'Price Index'!BU56)</f>
        <v>-50.717633701819324</v>
      </c>
      <c r="BV56">
        <f>100*LN(('Hourly Comp NFB'!BV56/100)/'Price Index'!BV56)</f>
        <v>-50.717633701819324</v>
      </c>
      <c r="BW56">
        <f>100*LN(('Hourly Comp NFB'!BW56/100)/'Price Index'!BW56)</f>
        <v>-50.717633701819324</v>
      </c>
      <c r="BX56">
        <f>100*LN(('Hourly Comp NFB'!BX56/100)/'Price Index'!BX56)</f>
        <v>-50.717633701819324</v>
      </c>
      <c r="BY56" s="9">
        <f>100*LN(('Hourly Comp NFB'!BY56/100)/'Price Index'!BY56)</f>
        <v>-50.717633701819324</v>
      </c>
    </row>
    <row r="57" spans="1:77" x14ac:dyDescent="0.25">
      <c r="A57" t="s">
        <v>56</v>
      </c>
      <c r="B57" s="9">
        <f>100*LN(('Hourly Comp NFB'!B57/100)/'Price Index'!B57)</f>
        <v>-19.263673857967042</v>
      </c>
      <c r="C57">
        <f>100*LN(('Hourly Comp NFB'!C57/100)/'Price Index'!C57)</f>
        <v>-18.986475935703599</v>
      </c>
      <c r="D57">
        <f>100*LN(('Hourly Comp NFB'!D57/100)/'Price Index'!D57)</f>
        <v>-18.986475935703599</v>
      </c>
      <c r="E57">
        <f>100*LN(('Hourly Comp NFB'!E57/100)/'Price Index'!E57)</f>
        <v>-18.986475935703599</v>
      </c>
      <c r="F57">
        <f>100*LN(('Hourly Comp NFB'!F57/100)/'Price Index'!F57)</f>
        <v>-18.986475935703599</v>
      </c>
      <c r="G57">
        <f>100*LN(('Hourly Comp NFB'!G57/100)/'Price Index'!G57)</f>
        <v>-18.986475935703599</v>
      </c>
      <c r="H57">
        <f>100*LN(('Hourly Comp NFB'!H57/100)/'Price Index'!H57)</f>
        <v>-18.986475935703599</v>
      </c>
      <c r="I57">
        <f>100*LN(('Hourly Comp NFB'!I57/100)/'Price Index'!I57)</f>
        <v>-18.986475935703599</v>
      </c>
      <c r="J57">
        <f>100*LN(('Hourly Comp NFB'!J57/100)/'Price Index'!J57)</f>
        <v>-18.986475935703599</v>
      </c>
      <c r="K57">
        <f>100*LN(('Hourly Comp NFB'!K57/100)/'Price Index'!K57)</f>
        <v>-18.986475935703599</v>
      </c>
      <c r="L57">
        <f>100*LN(('Hourly Comp NFB'!L57/100)/'Price Index'!L57)</f>
        <v>-18.986475935703599</v>
      </c>
      <c r="M57">
        <f>100*LN(('Hourly Comp NFB'!M57/100)/'Price Index'!M57)</f>
        <v>-15.637200428119662</v>
      </c>
      <c r="N57">
        <f>100*LN(('Hourly Comp NFB'!N57/100)/'Price Index'!N57)</f>
        <v>-15.637200428119662</v>
      </c>
      <c r="O57">
        <f>100*LN(('Hourly Comp NFB'!O57/100)/'Price Index'!O57)</f>
        <v>-14.373595169981076</v>
      </c>
      <c r="P57">
        <f>100*LN(('Hourly Comp NFB'!P57/100)/'Price Index'!P57)</f>
        <v>-14.373595169981076</v>
      </c>
      <c r="Q57">
        <f>100*LN(('Hourly Comp NFB'!Q57/100)/'Price Index'!Q57)</f>
        <v>-14.373595169981076</v>
      </c>
      <c r="R57">
        <f>100*LN(('Hourly Comp NFB'!R57/100)/'Price Index'!R57)</f>
        <v>-14.373595169981076</v>
      </c>
      <c r="S57">
        <f>100*LN(('Hourly Comp NFB'!S57/100)/'Price Index'!S57)</f>
        <v>-14.373595169981076</v>
      </c>
      <c r="T57">
        <f>100*LN(('Hourly Comp NFB'!T57/100)/'Price Index'!T57)</f>
        <v>-14.373595169981076</v>
      </c>
      <c r="U57">
        <f>100*LN(('Hourly Comp NFB'!U57/100)/'Price Index'!U57)</f>
        <v>-14.373595169981076</v>
      </c>
      <c r="V57">
        <f>100*LN(('Hourly Comp NFB'!V57/100)/'Price Index'!V57)</f>
        <v>-14.373595169981076</v>
      </c>
      <c r="W57">
        <f>100*LN(('Hourly Comp NFB'!W57/100)/'Price Index'!W57)</f>
        <v>-14.373595169981076</v>
      </c>
      <c r="X57">
        <f>100*LN(('Hourly Comp NFB'!X57/100)/'Price Index'!X57)</f>
        <v>-14.373595169981076</v>
      </c>
      <c r="Y57">
        <f>100*LN(('Hourly Comp NFB'!Y57/100)/'Price Index'!Y57)</f>
        <v>-14.373595169981076</v>
      </c>
      <c r="Z57">
        <f>100*LN(('Hourly Comp NFB'!Z57/100)/'Price Index'!Z57)</f>
        <v>-14.373595169981076</v>
      </c>
      <c r="AA57">
        <f>100*LN(('Hourly Comp NFB'!AA57/100)/'Price Index'!AA57)</f>
        <v>-14.373595169981076</v>
      </c>
      <c r="AB57">
        <f>100*LN(('Hourly Comp NFB'!AB57/100)/'Price Index'!AB57)</f>
        <v>-15.070462101590421</v>
      </c>
      <c r="AC57">
        <f>100*LN(('Hourly Comp NFB'!AC57/100)/'Price Index'!AC57)</f>
        <v>-15.070462101590421</v>
      </c>
      <c r="AD57">
        <f>100*LN(('Hourly Comp NFB'!AD57/100)/'Price Index'!AD57)</f>
        <v>-9.6612536358911179</v>
      </c>
      <c r="AE57">
        <f>100*LN(('Hourly Comp NFB'!AE57/100)/'Price Index'!AE57)</f>
        <v>-9.6612536358911179</v>
      </c>
      <c r="AF57">
        <f>100*LN(('Hourly Comp NFB'!AF57/100)/'Price Index'!AF57)</f>
        <v>-9.3122131419142864</v>
      </c>
      <c r="AG57">
        <f>100*LN(('Hourly Comp NFB'!AG57/100)/'Price Index'!AG57)</f>
        <v>-9.3122131419142864</v>
      </c>
      <c r="AH57">
        <f>100*LN(('Hourly Comp NFB'!AH57/100)/'Price Index'!AH57)</f>
        <v>-9.3122131419142864</v>
      </c>
      <c r="AI57">
        <f>100*LN(('Hourly Comp NFB'!AI57/100)/'Price Index'!AI57)</f>
        <v>-9.3122131419142864</v>
      </c>
      <c r="AJ57">
        <f>100*LN(('Hourly Comp NFB'!AJ57/100)/'Price Index'!AJ57)</f>
        <v>-9.3122131419142864</v>
      </c>
      <c r="AK57">
        <f>100*LN(('Hourly Comp NFB'!AK57/100)/'Price Index'!AK57)</f>
        <v>-9.3122131419142864</v>
      </c>
      <c r="AL57">
        <f>100*LN(('Hourly Comp NFB'!AL57/100)/'Price Index'!AL57)</f>
        <v>-9.2181807112127814</v>
      </c>
      <c r="AM57">
        <f>100*LN(('Hourly Comp NFB'!AM57/100)/'Price Index'!AM57)</f>
        <v>-9.2321058635416478</v>
      </c>
      <c r="AN57">
        <f>100*LN(('Hourly Comp NFB'!AN57/100)/'Price Index'!AN57)</f>
        <v>-9.2321058635416478</v>
      </c>
      <c r="AO57">
        <f>100*LN(('Hourly Comp NFB'!AO57/100)/'Price Index'!AO57)</f>
        <v>-9.2321058635416478</v>
      </c>
      <c r="AP57">
        <f>100*LN(('Hourly Comp NFB'!AP57/100)/'Price Index'!AP57)</f>
        <v>-9.2321058635416478</v>
      </c>
      <c r="AQ57">
        <f>100*LN(('Hourly Comp NFB'!AQ57/100)/'Price Index'!AQ57)</f>
        <v>-9.2321058635416478</v>
      </c>
      <c r="AR57">
        <f>100*LN(('Hourly Comp NFB'!AR57/100)/'Price Index'!AR57)</f>
        <v>-9.2321058635416478</v>
      </c>
      <c r="AS57">
        <f>100*LN(('Hourly Comp NFB'!AS57/100)/'Price Index'!AS57)</f>
        <v>-9.2321058635416478</v>
      </c>
      <c r="AT57">
        <f>100*LN(('Hourly Comp NFB'!AT57/100)/'Price Index'!AT57)</f>
        <v>-9.2321058635416478</v>
      </c>
      <c r="AU57">
        <f>100*LN(('Hourly Comp NFB'!AU57/100)/'Price Index'!AU57)</f>
        <v>-9.2321058635416478</v>
      </c>
      <c r="AV57">
        <f>100*LN(('Hourly Comp NFB'!AV57/100)/'Price Index'!AV57)</f>
        <v>-9.2321058635416478</v>
      </c>
      <c r="AW57">
        <f>100*LN(('Hourly Comp NFB'!AW57/100)/'Price Index'!AW57)</f>
        <v>-9.2321058635416478</v>
      </c>
      <c r="AX57">
        <f>100*LN(('Hourly Comp NFB'!AX57/100)/'Price Index'!AX57)</f>
        <v>-9.2321058635416478</v>
      </c>
      <c r="AY57">
        <f>100*LN(('Hourly Comp NFB'!AY57/100)/'Price Index'!AY57)</f>
        <v>-9.2321058635416478</v>
      </c>
      <c r="AZ57">
        <f>100*LN(('Hourly Comp NFB'!AZ57/100)/'Price Index'!AZ57)</f>
        <v>3.4297969628339917</v>
      </c>
      <c r="BA57">
        <f>100*LN(('Hourly Comp NFB'!BA57/100)/'Price Index'!BA57)</f>
        <v>3.4297969628339917</v>
      </c>
      <c r="BB57">
        <f>100*LN(('Hourly Comp NFB'!BB57/100)/'Price Index'!BB57)</f>
        <v>3.4297969628339917</v>
      </c>
      <c r="BC57">
        <f>100*LN(('Hourly Comp NFB'!BC57/100)/'Price Index'!BC57)</f>
        <v>3.4297969628339917</v>
      </c>
      <c r="BD57">
        <f>100*LN(('Hourly Comp NFB'!BD57/100)/'Price Index'!BD57)</f>
        <v>-45.175734613444796</v>
      </c>
      <c r="BE57">
        <f>100*LN(('Hourly Comp NFB'!BE57/100)/'Price Index'!BE57)</f>
        <v>-45.175734613444796</v>
      </c>
      <c r="BF57">
        <f>100*LN(('Hourly Comp NFB'!BF57/100)/'Price Index'!BF57)</f>
        <v>-45.175734613444796</v>
      </c>
      <c r="BG57">
        <f>100*LN(('Hourly Comp NFB'!BG57/100)/'Price Index'!BG57)</f>
        <v>-45.175734613444796</v>
      </c>
      <c r="BH57">
        <f>100*LN(('Hourly Comp NFB'!BH57/100)/'Price Index'!BH57)</f>
        <v>-45.255268480661954</v>
      </c>
      <c r="BI57">
        <f>100*LN(('Hourly Comp NFB'!BI57/100)/'Price Index'!BI57)</f>
        <v>-45.255268480661954</v>
      </c>
      <c r="BJ57">
        <f>100*LN(('Hourly Comp NFB'!BJ57/100)/'Price Index'!BJ57)</f>
        <v>-45.255268480661954</v>
      </c>
      <c r="BK57">
        <f>100*LN(('Hourly Comp NFB'!BK57/100)/'Price Index'!BK57)</f>
        <v>-45.255268480661954</v>
      </c>
      <c r="BL57">
        <f>100*LN(('Hourly Comp NFB'!BL57/100)/'Price Index'!BL57)</f>
        <v>-45.255268480661954</v>
      </c>
      <c r="BM57">
        <f>100*LN(('Hourly Comp NFB'!BM57/100)/'Price Index'!BM57)</f>
        <v>-45.255268480661954</v>
      </c>
      <c r="BN57">
        <f>100*LN(('Hourly Comp NFB'!BN57/100)/'Price Index'!BN57)</f>
        <v>-45.255268480661954</v>
      </c>
      <c r="BO57">
        <f>100*LN(('Hourly Comp NFB'!BO57/100)/'Price Index'!BO57)</f>
        <v>-45.22137400513693</v>
      </c>
      <c r="BP57">
        <f>100*LN(('Hourly Comp NFB'!BP57/100)/'Price Index'!BP57)</f>
        <v>-51.075855961153053</v>
      </c>
      <c r="BQ57">
        <f>100*LN(('Hourly Comp NFB'!BQ57/100)/'Price Index'!BQ57)</f>
        <v>-51.075855961153053</v>
      </c>
      <c r="BR57">
        <f>100*LN(('Hourly Comp NFB'!BR57/100)/'Price Index'!BR57)</f>
        <v>-51.075855961153053</v>
      </c>
      <c r="BS57">
        <f>100*LN(('Hourly Comp NFB'!BS57/100)/'Price Index'!BS57)</f>
        <v>-50.954516098898061</v>
      </c>
      <c r="BT57">
        <f>100*LN(('Hourly Comp NFB'!BT57/100)/'Price Index'!BT57)</f>
        <v>-50.846031289920667</v>
      </c>
      <c r="BU57">
        <f>100*LN(('Hourly Comp NFB'!BU57/100)/'Price Index'!BU57)</f>
        <v>-50.846031289920667</v>
      </c>
      <c r="BV57">
        <f>100*LN(('Hourly Comp NFB'!BV57/100)/'Price Index'!BV57)</f>
        <v>-50.846031289920667</v>
      </c>
      <c r="BW57">
        <f>100*LN(('Hourly Comp NFB'!BW57/100)/'Price Index'!BW57)</f>
        <v>-50.846031289920667</v>
      </c>
      <c r="BX57">
        <f>100*LN(('Hourly Comp NFB'!BX57/100)/'Price Index'!BX57)</f>
        <v>-50.846031289920667</v>
      </c>
      <c r="BY57" s="9">
        <f>100*LN(('Hourly Comp NFB'!BY57/100)/'Price Index'!BY57)</f>
        <v>-50.846031289920667</v>
      </c>
    </row>
    <row r="58" spans="1:77" x14ac:dyDescent="0.25">
      <c r="A58" t="s">
        <v>57</v>
      </c>
      <c r="B58" s="9">
        <f>100*LN(('Hourly Comp NFB'!B58/100)/'Price Index'!B58)</f>
        <v>-19.13146242870787</v>
      </c>
      <c r="C58">
        <f>100*LN(('Hourly Comp NFB'!C58/100)/'Price Index'!C58)</f>
        <v>-18.829494631859276</v>
      </c>
      <c r="D58">
        <f>100*LN(('Hourly Comp NFB'!D58/100)/'Price Index'!D58)</f>
        <v>-19.169053531973095</v>
      </c>
      <c r="E58">
        <f>100*LN(('Hourly Comp NFB'!E58/100)/'Price Index'!E58)</f>
        <v>-19.169053531973095</v>
      </c>
      <c r="F58">
        <f>100*LN(('Hourly Comp NFB'!F58/100)/'Price Index'!F58)</f>
        <v>-19.169053531973095</v>
      </c>
      <c r="G58">
        <f>100*LN(('Hourly Comp NFB'!G58/100)/'Price Index'!G58)</f>
        <v>-19.169053531973095</v>
      </c>
      <c r="H58">
        <f>100*LN(('Hourly Comp NFB'!H58/100)/'Price Index'!H58)</f>
        <v>-18.829494631859276</v>
      </c>
      <c r="I58">
        <f>100*LN(('Hourly Comp NFB'!I58/100)/'Price Index'!I58)</f>
        <v>-18.829494631859276</v>
      </c>
      <c r="J58">
        <f>100*LN(('Hourly Comp NFB'!J58/100)/'Price Index'!J58)</f>
        <v>-18.829494631859276</v>
      </c>
      <c r="K58">
        <f>100*LN(('Hourly Comp NFB'!K58/100)/'Price Index'!K58)</f>
        <v>-18.829494631859276</v>
      </c>
      <c r="L58">
        <f>100*LN(('Hourly Comp NFB'!L58/100)/'Price Index'!L58)</f>
        <v>-18.829494631859276</v>
      </c>
      <c r="M58">
        <f>100*LN(('Hourly Comp NFB'!M58/100)/'Price Index'!M58)</f>
        <v>-15.697526632310609</v>
      </c>
      <c r="N58">
        <f>100*LN(('Hourly Comp NFB'!N58/100)/'Price Index'!N58)</f>
        <v>-15.697526632310609</v>
      </c>
      <c r="O58">
        <f>100*LN(('Hourly Comp NFB'!O58/100)/'Price Index'!O58)</f>
        <v>-14.47069729542075</v>
      </c>
      <c r="P58">
        <f>100*LN(('Hourly Comp NFB'!P58/100)/'Price Index'!P58)</f>
        <v>-14.47069729542075</v>
      </c>
      <c r="Q58">
        <f>100*LN(('Hourly Comp NFB'!Q58/100)/'Price Index'!Q58)</f>
        <v>-14.47069729542075</v>
      </c>
      <c r="R58">
        <f>100*LN(('Hourly Comp NFB'!R58/100)/'Price Index'!R58)</f>
        <v>-14.47069729542075</v>
      </c>
      <c r="S58">
        <f>100*LN(('Hourly Comp NFB'!S58/100)/'Price Index'!S58)</f>
        <v>-14.47069729542075</v>
      </c>
      <c r="T58">
        <f>100*LN(('Hourly Comp NFB'!T58/100)/'Price Index'!T58)</f>
        <v>-14.47069729542075</v>
      </c>
      <c r="U58">
        <f>100*LN(('Hourly Comp NFB'!U58/100)/'Price Index'!U58)</f>
        <v>-14.47069729542075</v>
      </c>
      <c r="V58">
        <f>100*LN(('Hourly Comp NFB'!V58/100)/'Price Index'!V58)</f>
        <v>-14.47069729542075</v>
      </c>
      <c r="W58">
        <f>100*LN(('Hourly Comp NFB'!W58/100)/'Price Index'!W58)</f>
        <v>-14.47069729542075</v>
      </c>
      <c r="X58">
        <f>100*LN(('Hourly Comp NFB'!X58/100)/'Price Index'!X58)</f>
        <v>-14.47069729542075</v>
      </c>
      <c r="Y58">
        <f>100*LN(('Hourly Comp NFB'!Y58/100)/'Price Index'!Y58)</f>
        <v>-14.47069729542075</v>
      </c>
      <c r="Z58">
        <f>100*LN(('Hourly Comp NFB'!Z58/100)/'Price Index'!Z58)</f>
        <v>-14.47069729542075</v>
      </c>
      <c r="AA58">
        <f>100*LN(('Hourly Comp NFB'!AA58/100)/'Price Index'!AA58)</f>
        <v>-14.47069729542075</v>
      </c>
      <c r="AB58">
        <f>100*LN(('Hourly Comp NFB'!AB58/100)/'Price Index'!AB58)</f>
        <v>-14.812577970299312</v>
      </c>
      <c r="AC58">
        <f>100*LN(('Hourly Comp NFB'!AC58/100)/'Price Index'!AC58)</f>
        <v>-14.812577970299312</v>
      </c>
      <c r="AD58">
        <f>100*LN(('Hourly Comp NFB'!AD58/100)/'Price Index'!AD58)</f>
        <v>-9.516191592534188</v>
      </c>
      <c r="AE58">
        <f>100*LN(('Hourly Comp NFB'!AE58/100)/'Price Index'!AE58)</f>
        <v>-9.516191592534188</v>
      </c>
      <c r="AF58">
        <f>100*LN(('Hourly Comp NFB'!AF58/100)/'Price Index'!AF58)</f>
        <v>-9.1743109176556334</v>
      </c>
      <c r="AG58">
        <f>100*LN(('Hourly Comp NFB'!AG58/100)/'Price Index'!AG58)</f>
        <v>-9.1743109176556334</v>
      </c>
      <c r="AH58">
        <f>100*LN(('Hourly Comp NFB'!AH58/100)/'Price Index'!AH58)</f>
        <v>-9.1743109176556334</v>
      </c>
      <c r="AI58">
        <f>100*LN(('Hourly Comp NFB'!AI58/100)/'Price Index'!AI58)</f>
        <v>-9.1743109176556334</v>
      </c>
      <c r="AJ58">
        <f>100*LN(('Hourly Comp NFB'!AJ58/100)/'Price Index'!AJ58)</f>
        <v>-9.1743109176556334</v>
      </c>
      <c r="AK58">
        <f>100*LN(('Hourly Comp NFB'!AK58/100)/'Price Index'!AK58)</f>
        <v>-9.1743109176556334</v>
      </c>
      <c r="AL58">
        <f>100*LN(('Hourly Comp NFB'!AL58/100)/'Price Index'!AL58)</f>
        <v>-9.2323482338640037</v>
      </c>
      <c r="AM58">
        <f>100*LN(('Hourly Comp NFB'!AM58/100)/'Price Index'!AM58)</f>
        <v>-9.2460089695158789</v>
      </c>
      <c r="AN58">
        <f>100*LN(('Hourly Comp NFB'!AN58/100)/'Price Index'!AN58)</f>
        <v>-9.2460089695158789</v>
      </c>
      <c r="AO58">
        <f>100*LN(('Hourly Comp NFB'!AO58/100)/'Price Index'!AO58)</f>
        <v>-9.2460089695158789</v>
      </c>
      <c r="AP58">
        <f>100*LN(('Hourly Comp NFB'!AP58/100)/'Price Index'!AP58)</f>
        <v>-9.2460089695158789</v>
      </c>
      <c r="AQ58">
        <f>100*LN(('Hourly Comp NFB'!AQ58/100)/'Price Index'!AQ58)</f>
        <v>-9.2460089695158789</v>
      </c>
      <c r="AR58">
        <f>100*LN(('Hourly Comp NFB'!AR58/100)/'Price Index'!AR58)</f>
        <v>-9.2460089695158789</v>
      </c>
      <c r="AS58">
        <f>100*LN(('Hourly Comp NFB'!AS58/100)/'Price Index'!AS58)</f>
        <v>-9.2460089695158789</v>
      </c>
      <c r="AT58">
        <f>100*LN(('Hourly Comp NFB'!AT58/100)/'Price Index'!AT58)</f>
        <v>-9.2460089695158789</v>
      </c>
      <c r="AU58">
        <f>100*LN(('Hourly Comp NFB'!AU58/100)/'Price Index'!AU58)</f>
        <v>-9.2460089695158789</v>
      </c>
      <c r="AV58">
        <f>100*LN(('Hourly Comp NFB'!AV58/100)/'Price Index'!AV58)</f>
        <v>-9.2460089695158789</v>
      </c>
      <c r="AW58">
        <f>100*LN(('Hourly Comp NFB'!AW58/100)/'Price Index'!AW58)</f>
        <v>-9.2460089695158789</v>
      </c>
      <c r="AX58">
        <f>100*LN(('Hourly Comp NFB'!AX58/100)/'Price Index'!AX58)</f>
        <v>-9.2460089695158789</v>
      </c>
      <c r="AY58">
        <f>100*LN(('Hourly Comp NFB'!AY58/100)/'Price Index'!AY58)</f>
        <v>-9.2460089695158789</v>
      </c>
      <c r="AZ58">
        <f>100*LN(('Hourly Comp NFB'!AZ58/100)/'Price Index'!AZ58)</f>
        <v>3.422176032048903</v>
      </c>
      <c r="BA58">
        <f>100*LN(('Hourly Comp NFB'!BA58/100)/'Price Index'!BA58)</f>
        <v>3.422176032048903</v>
      </c>
      <c r="BB58">
        <f>100*LN(('Hourly Comp NFB'!BB58/100)/'Price Index'!BB58)</f>
        <v>3.422176032048903</v>
      </c>
      <c r="BC58">
        <f>100*LN(('Hourly Comp NFB'!BC58/100)/'Price Index'!BC58)</f>
        <v>3.422176032048903</v>
      </c>
      <c r="BD58">
        <f>100*LN(('Hourly Comp NFB'!BD58/100)/'Price Index'!BD58)</f>
        <v>-45.181036444039805</v>
      </c>
      <c r="BE58">
        <f>100*LN(('Hourly Comp NFB'!BE58/100)/'Price Index'!BE58)</f>
        <v>-45.181036444039805</v>
      </c>
      <c r="BF58">
        <f>100*LN(('Hourly Comp NFB'!BF58/100)/'Price Index'!BF58)</f>
        <v>-45.181036444039805</v>
      </c>
      <c r="BG58">
        <f>100*LN(('Hourly Comp NFB'!BG58/100)/'Price Index'!BG58)</f>
        <v>-45.181036444039805</v>
      </c>
      <c r="BH58">
        <f>100*LN(('Hourly Comp NFB'!BH58/100)/'Price Index'!BH58)</f>
        <v>-45.261134552142394</v>
      </c>
      <c r="BI58">
        <f>100*LN(('Hourly Comp NFB'!BI58/100)/'Price Index'!BI58)</f>
        <v>-45.261134552142394</v>
      </c>
      <c r="BJ58">
        <f>100*LN(('Hourly Comp NFB'!BJ58/100)/'Price Index'!BJ58)</f>
        <v>-45.261134552142394</v>
      </c>
      <c r="BK58">
        <f>100*LN(('Hourly Comp NFB'!BK58/100)/'Price Index'!BK58)</f>
        <v>-45.261134552142394</v>
      </c>
      <c r="BL58">
        <f>100*LN(('Hourly Comp NFB'!BL58/100)/'Price Index'!BL58)</f>
        <v>-45.261134552142394</v>
      </c>
      <c r="BM58">
        <f>100*LN(('Hourly Comp NFB'!BM58/100)/'Price Index'!BM58)</f>
        <v>-45.261134552142394</v>
      </c>
      <c r="BN58">
        <f>100*LN(('Hourly Comp NFB'!BN58/100)/'Price Index'!BN58)</f>
        <v>-45.261134552142394</v>
      </c>
      <c r="BO58">
        <f>100*LN(('Hourly Comp NFB'!BO58/100)/'Price Index'!BO58)</f>
        <v>-45.233425277671003</v>
      </c>
      <c r="BP58">
        <f>100*LN(('Hourly Comp NFB'!BP58/100)/'Price Index'!BP58)</f>
        <v>-51.248447848925792</v>
      </c>
      <c r="BQ58">
        <f>100*LN(('Hourly Comp NFB'!BQ58/100)/'Price Index'!BQ58)</f>
        <v>-51.248447848925792</v>
      </c>
      <c r="BR58">
        <f>100*LN(('Hourly Comp NFB'!BR58/100)/'Price Index'!BR58)</f>
        <v>-51.248447848925792</v>
      </c>
      <c r="BS58">
        <f>100*LN(('Hourly Comp NFB'!BS58/100)/'Price Index'!BS58)</f>
        <v>-51.122898554342598</v>
      </c>
      <c r="BT58">
        <f>100*LN(('Hourly Comp NFB'!BT58/100)/'Price Index'!BT58)</f>
        <v>-51.015669851149106</v>
      </c>
      <c r="BU58">
        <f>100*LN(('Hourly Comp NFB'!BU58/100)/'Price Index'!BU58)</f>
        <v>-51.015669851149106</v>
      </c>
      <c r="BV58">
        <f>100*LN(('Hourly Comp NFB'!BV58/100)/'Price Index'!BV58)</f>
        <v>-51.015669851149106</v>
      </c>
      <c r="BW58">
        <f>100*LN(('Hourly Comp NFB'!BW58/100)/'Price Index'!BW58)</f>
        <v>-51.015669851149106</v>
      </c>
      <c r="BX58">
        <f>100*LN(('Hourly Comp NFB'!BX58/100)/'Price Index'!BX58)</f>
        <v>-51.015669851149106</v>
      </c>
      <c r="BY58" s="9">
        <f>100*LN(('Hourly Comp NFB'!BY58/100)/'Price Index'!BY58)</f>
        <v>-51.015669851149106</v>
      </c>
    </row>
    <row r="59" spans="1:77" x14ac:dyDescent="0.25">
      <c r="A59" t="s">
        <v>58</v>
      </c>
      <c r="B59" s="9">
        <f>100*LN(('Hourly Comp NFB'!B59/100)/'Price Index'!B59)</f>
        <v>-19.1803109921259</v>
      </c>
      <c r="C59">
        <f>100*LN(('Hourly Comp NFB'!C59/100)/'Price Index'!C59)</f>
        <v>-18.694542597917856</v>
      </c>
      <c r="D59">
        <f>100*LN(('Hourly Comp NFB'!D59/100)/'Price Index'!D59)</f>
        <v>-18.694542597917856</v>
      </c>
      <c r="E59">
        <f>100*LN(('Hourly Comp NFB'!E59/100)/'Price Index'!E59)</f>
        <v>-18.694542597917856</v>
      </c>
      <c r="F59">
        <f>100*LN(('Hourly Comp NFB'!F59/100)/'Price Index'!F59)</f>
        <v>-18.694542597917856</v>
      </c>
      <c r="G59">
        <f>100*LN(('Hourly Comp NFB'!G59/100)/'Price Index'!G59)</f>
        <v>-18.694542597917856</v>
      </c>
      <c r="H59">
        <f>100*LN(('Hourly Comp NFB'!H59/100)/'Price Index'!H59)</f>
        <v>-18.694542597917856</v>
      </c>
      <c r="I59">
        <f>100*LN(('Hourly Comp NFB'!I59/100)/'Price Index'!I59)</f>
        <v>-18.694542597917856</v>
      </c>
      <c r="J59">
        <f>100*LN(('Hourly Comp NFB'!J59/100)/'Price Index'!J59)</f>
        <v>-18.694542597917856</v>
      </c>
      <c r="K59">
        <f>100*LN(('Hourly Comp NFB'!K59/100)/'Price Index'!K59)</f>
        <v>-18.694542597917856</v>
      </c>
      <c r="L59">
        <f>100*LN(('Hourly Comp NFB'!L59/100)/'Price Index'!L59)</f>
        <v>-18.694542597917856</v>
      </c>
      <c r="M59">
        <f>100*LN(('Hourly Comp NFB'!M59/100)/'Price Index'!M59)</f>
        <v>-15.689406416823942</v>
      </c>
      <c r="N59">
        <f>100*LN(('Hourly Comp NFB'!N59/100)/'Price Index'!N59)</f>
        <v>-15.689406416823942</v>
      </c>
      <c r="O59">
        <f>100*LN(('Hourly Comp NFB'!O59/100)/'Price Index'!O59)</f>
        <v>-14.531223282533681</v>
      </c>
      <c r="P59">
        <f>100*LN(('Hourly Comp NFB'!P59/100)/'Price Index'!P59)</f>
        <v>-14.531223282533681</v>
      </c>
      <c r="Q59">
        <f>100*LN(('Hourly Comp NFB'!Q59/100)/'Price Index'!Q59)</f>
        <v>-14.531223282533681</v>
      </c>
      <c r="R59">
        <f>100*LN(('Hourly Comp NFB'!R59/100)/'Price Index'!R59)</f>
        <v>-14.531223282533681</v>
      </c>
      <c r="S59">
        <f>100*LN(('Hourly Comp NFB'!S59/100)/'Price Index'!S59)</f>
        <v>-14.531223282533681</v>
      </c>
      <c r="T59">
        <f>100*LN(('Hourly Comp NFB'!T59/100)/'Price Index'!T59)</f>
        <v>-14.531223282533681</v>
      </c>
      <c r="U59">
        <f>100*LN(('Hourly Comp NFB'!U59/100)/'Price Index'!U59)</f>
        <v>-14.531223282533681</v>
      </c>
      <c r="V59">
        <f>100*LN(('Hourly Comp NFB'!V59/100)/'Price Index'!V59)</f>
        <v>-14.531223282533681</v>
      </c>
      <c r="W59">
        <f>100*LN(('Hourly Comp NFB'!W59/100)/'Price Index'!W59)</f>
        <v>-14.531223282533681</v>
      </c>
      <c r="X59">
        <f>100*LN(('Hourly Comp NFB'!X59/100)/'Price Index'!X59)</f>
        <v>-14.531223282533681</v>
      </c>
      <c r="Y59">
        <f>100*LN(('Hourly Comp NFB'!Y59/100)/'Price Index'!Y59)</f>
        <v>-14.531223282533681</v>
      </c>
      <c r="Z59">
        <f>100*LN(('Hourly Comp NFB'!Z59/100)/'Price Index'!Z59)</f>
        <v>-14.531223282533681</v>
      </c>
      <c r="AA59">
        <f>100*LN(('Hourly Comp NFB'!AA59/100)/'Price Index'!AA59)</f>
        <v>-14.531223282533681</v>
      </c>
      <c r="AB59">
        <f>100*LN(('Hourly Comp NFB'!AB59/100)/'Price Index'!AB59)</f>
        <v>-14.866231971061881</v>
      </c>
      <c r="AC59">
        <f>100*LN(('Hourly Comp NFB'!AC59/100)/'Price Index'!AC59)</f>
        <v>-14.866231971061881</v>
      </c>
      <c r="AD59">
        <f>100*LN(('Hourly Comp NFB'!AD59/100)/'Price Index'!AD59)</f>
        <v>-9.4425463412848387</v>
      </c>
      <c r="AE59">
        <f>100*LN(('Hourly Comp NFB'!AE59/100)/'Price Index'!AE59)</f>
        <v>-9.4425463412848387</v>
      </c>
      <c r="AF59">
        <f>100*LN(('Hourly Comp NFB'!AF59/100)/'Price Index'!AF59)</f>
        <v>-9.1075376527566387</v>
      </c>
      <c r="AG59">
        <f>100*LN(('Hourly Comp NFB'!AG59/100)/'Price Index'!AG59)</f>
        <v>-9.1075376527566387</v>
      </c>
      <c r="AH59">
        <f>100*LN(('Hourly Comp NFB'!AH59/100)/'Price Index'!AH59)</f>
        <v>-9.1075376527566387</v>
      </c>
      <c r="AI59">
        <f>100*LN(('Hourly Comp NFB'!AI59/100)/'Price Index'!AI59)</f>
        <v>-9.1075376527566387</v>
      </c>
      <c r="AJ59">
        <f>100*LN(('Hourly Comp NFB'!AJ59/100)/'Price Index'!AJ59)</f>
        <v>-9.1075376527566387</v>
      </c>
      <c r="AK59">
        <f>100*LN(('Hourly Comp NFB'!AK59/100)/'Price Index'!AK59)</f>
        <v>-9.1075376527566387</v>
      </c>
      <c r="AL59">
        <f>100*LN(('Hourly Comp NFB'!AL59/100)/'Price Index'!AL59)</f>
        <v>-9.0339861132166668</v>
      </c>
      <c r="AM59">
        <f>100*LN(('Hourly Comp NFB'!AM59/100)/'Price Index'!AM59)</f>
        <v>-9.0506976224719455</v>
      </c>
      <c r="AN59">
        <f>100*LN(('Hourly Comp NFB'!AN59/100)/'Price Index'!AN59)</f>
        <v>-9.0506976224719455</v>
      </c>
      <c r="AO59">
        <f>100*LN(('Hourly Comp NFB'!AO59/100)/'Price Index'!AO59)</f>
        <v>-9.0506976224719455</v>
      </c>
      <c r="AP59">
        <f>100*LN(('Hourly Comp NFB'!AP59/100)/'Price Index'!AP59)</f>
        <v>-9.0506976224719455</v>
      </c>
      <c r="AQ59">
        <f>100*LN(('Hourly Comp NFB'!AQ59/100)/'Price Index'!AQ59)</f>
        <v>-9.0506976224719455</v>
      </c>
      <c r="AR59">
        <f>100*LN(('Hourly Comp NFB'!AR59/100)/'Price Index'!AR59)</f>
        <v>-9.0506976224719455</v>
      </c>
      <c r="AS59">
        <f>100*LN(('Hourly Comp NFB'!AS59/100)/'Price Index'!AS59)</f>
        <v>-9.0506976224719455</v>
      </c>
      <c r="AT59">
        <f>100*LN(('Hourly Comp NFB'!AT59/100)/'Price Index'!AT59)</f>
        <v>-9.0506976224719455</v>
      </c>
      <c r="AU59">
        <f>100*LN(('Hourly Comp NFB'!AU59/100)/'Price Index'!AU59)</f>
        <v>-9.0473550971937815</v>
      </c>
      <c r="AV59">
        <f>100*LN(('Hourly Comp NFB'!AV59/100)/'Price Index'!AV59)</f>
        <v>-9.0473550971937815</v>
      </c>
      <c r="AW59">
        <f>100*LN(('Hourly Comp NFB'!AW59/100)/'Price Index'!AW59)</f>
        <v>-9.0473550971937815</v>
      </c>
      <c r="AX59">
        <f>100*LN(('Hourly Comp NFB'!AX59/100)/'Price Index'!AX59)</f>
        <v>-9.0473550971937815</v>
      </c>
      <c r="AY59">
        <f>100*LN(('Hourly Comp NFB'!AY59/100)/'Price Index'!AY59)</f>
        <v>-9.0473550971937815</v>
      </c>
      <c r="AZ59">
        <f>100*LN(('Hourly Comp NFB'!AZ59/100)/'Price Index'!AZ59)</f>
        <v>3.6141310690169499</v>
      </c>
      <c r="BA59">
        <f>100*LN(('Hourly Comp NFB'!BA59/100)/'Price Index'!BA59)</f>
        <v>3.6141310690169499</v>
      </c>
      <c r="BB59">
        <f>100*LN(('Hourly Comp NFB'!BB59/100)/'Price Index'!BB59)</f>
        <v>3.6141310690169499</v>
      </c>
      <c r="BC59">
        <f>100*LN(('Hourly Comp NFB'!BC59/100)/'Price Index'!BC59)</f>
        <v>3.6141310690169499</v>
      </c>
      <c r="BD59">
        <f>100*LN(('Hourly Comp NFB'!BD59/100)/'Price Index'!BD59)</f>
        <v>-44.983790509567207</v>
      </c>
      <c r="BE59">
        <f>100*LN(('Hourly Comp NFB'!BE59/100)/'Price Index'!BE59)</f>
        <v>-44.983790509567207</v>
      </c>
      <c r="BF59">
        <f>100*LN(('Hourly Comp NFB'!BF59/100)/'Price Index'!BF59)</f>
        <v>-44.983790509567207</v>
      </c>
      <c r="BG59">
        <f>100*LN(('Hourly Comp NFB'!BG59/100)/'Price Index'!BG59)</f>
        <v>-44.983790509567207</v>
      </c>
      <c r="BH59">
        <f>100*LN(('Hourly Comp NFB'!BH59/100)/'Price Index'!BH59)</f>
        <v>-45.065218216110893</v>
      </c>
      <c r="BI59">
        <f>100*LN(('Hourly Comp NFB'!BI59/100)/'Price Index'!BI59)</f>
        <v>-45.065218216110893</v>
      </c>
      <c r="BJ59">
        <f>100*LN(('Hourly Comp NFB'!BJ59/100)/'Price Index'!BJ59)</f>
        <v>-45.065218216110893</v>
      </c>
      <c r="BK59">
        <f>100*LN(('Hourly Comp NFB'!BK59/100)/'Price Index'!BK59)</f>
        <v>-45.065218216110893</v>
      </c>
      <c r="BL59">
        <f>100*LN(('Hourly Comp NFB'!BL59/100)/'Price Index'!BL59)</f>
        <v>-45.065218216110893</v>
      </c>
      <c r="BM59">
        <f>100*LN(('Hourly Comp NFB'!BM59/100)/'Price Index'!BM59)</f>
        <v>-45.065218216110893</v>
      </c>
      <c r="BN59">
        <f>100*LN(('Hourly Comp NFB'!BN59/100)/'Price Index'!BN59)</f>
        <v>-45.065218216110893</v>
      </c>
      <c r="BO59">
        <f>100*LN(('Hourly Comp NFB'!BO59/100)/'Price Index'!BO59)</f>
        <v>-45.038101042638864</v>
      </c>
      <c r="BP59">
        <f>100*LN(('Hourly Comp NFB'!BP59/100)/'Price Index'!BP59)</f>
        <v>-51.219594225205199</v>
      </c>
      <c r="BQ59">
        <f>100*LN(('Hourly Comp NFB'!BQ59/100)/'Price Index'!BQ59)</f>
        <v>-51.219594225205199</v>
      </c>
      <c r="BR59">
        <f>100*LN(('Hourly Comp NFB'!BR59/100)/'Price Index'!BR59)</f>
        <v>-51.219594225205199</v>
      </c>
      <c r="BS59">
        <f>100*LN(('Hourly Comp NFB'!BS59/100)/'Price Index'!BS59)</f>
        <v>-51.096532432662535</v>
      </c>
      <c r="BT59">
        <f>100*LN(('Hourly Comp NFB'!BT59/100)/'Price Index'!BT59)</f>
        <v>-50.988462927964825</v>
      </c>
      <c r="BU59">
        <f>100*LN(('Hourly Comp NFB'!BU59/100)/'Price Index'!BU59)</f>
        <v>-50.988462927964825</v>
      </c>
      <c r="BV59">
        <f>100*LN(('Hourly Comp NFB'!BV59/100)/'Price Index'!BV59)</f>
        <v>-50.988462927964825</v>
      </c>
      <c r="BW59">
        <f>100*LN(('Hourly Comp NFB'!BW59/100)/'Price Index'!BW59)</f>
        <v>-50.988462927964825</v>
      </c>
      <c r="BX59">
        <f>100*LN(('Hourly Comp NFB'!BX59/100)/'Price Index'!BX59)</f>
        <v>-50.988462927964825</v>
      </c>
      <c r="BY59" s="9">
        <f>100*LN(('Hourly Comp NFB'!BY59/100)/'Price Index'!BY59)</f>
        <v>-50.988462927964825</v>
      </c>
    </row>
    <row r="60" spans="1:77" x14ac:dyDescent="0.25">
      <c r="A60" t="s">
        <v>59</v>
      </c>
      <c r="B60" s="9">
        <f>100*LN(('Hourly Comp NFB'!B60/100)/'Price Index'!B60)</f>
        <v>-18.512598324312812</v>
      </c>
      <c r="C60">
        <f>100*LN(('Hourly Comp NFB'!C60/100)/'Price Index'!C60)</f>
        <v>-18.375101905312434</v>
      </c>
      <c r="D60">
        <f>100*LN(('Hourly Comp NFB'!D60/100)/'Price Index'!D60)</f>
        <v>-18.375101905312434</v>
      </c>
      <c r="E60">
        <f>100*LN(('Hourly Comp NFB'!E60/100)/'Price Index'!E60)</f>
        <v>-18.375101905312434</v>
      </c>
      <c r="F60">
        <f>100*LN(('Hourly Comp NFB'!F60/100)/'Price Index'!F60)</f>
        <v>-18.375101905312434</v>
      </c>
      <c r="G60">
        <f>100*LN(('Hourly Comp NFB'!G60/100)/'Price Index'!G60)</f>
        <v>-18.375101905312434</v>
      </c>
      <c r="H60">
        <f>100*LN(('Hourly Comp NFB'!H60/100)/'Price Index'!H60)</f>
        <v>-18.375101905312434</v>
      </c>
      <c r="I60">
        <f>100*LN(('Hourly Comp NFB'!I60/100)/'Price Index'!I60)</f>
        <v>-18.375101905312434</v>
      </c>
      <c r="J60">
        <f>100*LN(('Hourly Comp NFB'!J60/100)/'Price Index'!J60)</f>
        <v>-18.375101905312434</v>
      </c>
      <c r="K60">
        <f>100*LN(('Hourly Comp NFB'!K60/100)/'Price Index'!K60)</f>
        <v>-18.375101905312434</v>
      </c>
      <c r="L60">
        <f>100*LN(('Hourly Comp NFB'!L60/100)/'Price Index'!L60)</f>
        <v>-18.375101905312434</v>
      </c>
      <c r="M60">
        <f>100*LN(('Hourly Comp NFB'!M60/100)/'Price Index'!M60)</f>
        <v>-14.698703231439103</v>
      </c>
      <c r="N60">
        <f>100*LN(('Hourly Comp NFB'!N60/100)/'Price Index'!N60)</f>
        <v>-14.698703231439103</v>
      </c>
      <c r="O60">
        <f>100*LN(('Hourly Comp NFB'!O60/100)/'Price Index'!O60)</f>
        <v>-13.67878418137442</v>
      </c>
      <c r="P60">
        <f>100*LN(('Hourly Comp NFB'!P60/100)/'Price Index'!P60)</f>
        <v>-13.67878418137442</v>
      </c>
      <c r="Q60">
        <f>100*LN(('Hourly Comp NFB'!Q60/100)/'Price Index'!Q60)</f>
        <v>-13.67878418137442</v>
      </c>
      <c r="R60">
        <f>100*LN(('Hourly Comp NFB'!R60/100)/'Price Index'!R60)</f>
        <v>-13.67878418137442</v>
      </c>
      <c r="S60">
        <f>100*LN(('Hourly Comp NFB'!S60/100)/'Price Index'!S60)</f>
        <v>-13.67878418137442</v>
      </c>
      <c r="T60">
        <f>100*LN(('Hourly Comp NFB'!T60/100)/'Price Index'!T60)</f>
        <v>-13.67878418137442</v>
      </c>
      <c r="U60">
        <f>100*LN(('Hourly Comp NFB'!U60/100)/'Price Index'!U60)</f>
        <v>-13.67878418137442</v>
      </c>
      <c r="V60">
        <f>100*LN(('Hourly Comp NFB'!V60/100)/'Price Index'!V60)</f>
        <v>-13.67878418137442</v>
      </c>
      <c r="W60">
        <f>100*LN(('Hourly Comp NFB'!W60/100)/'Price Index'!W60)</f>
        <v>-13.67878418137442</v>
      </c>
      <c r="X60">
        <f>100*LN(('Hourly Comp NFB'!X60/100)/'Price Index'!X60)</f>
        <v>-13.67878418137442</v>
      </c>
      <c r="Y60">
        <f>100*LN(('Hourly Comp NFB'!Y60/100)/'Price Index'!Y60)</f>
        <v>-13.67878418137442</v>
      </c>
      <c r="Z60">
        <f>100*LN(('Hourly Comp NFB'!Z60/100)/'Price Index'!Z60)</f>
        <v>-13.67878418137442</v>
      </c>
      <c r="AA60">
        <f>100*LN(('Hourly Comp NFB'!AA60/100)/'Price Index'!AA60)</f>
        <v>-13.67878418137442</v>
      </c>
      <c r="AB60">
        <f>100*LN(('Hourly Comp NFB'!AB60/100)/'Price Index'!AB60)</f>
        <v>-14.332381279352976</v>
      </c>
      <c r="AC60">
        <f>100*LN(('Hourly Comp NFB'!AC60/100)/'Price Index'!AC60)</f>
        <v>-14.332381279352976</v>
      </c>
      <c r="AD60">
        <f>100*LN(('Hourly Comp NFB'!AD60/100)/'Price Index'!AD60)</f>
        <v>-9.0122071845386209</v>
      </c>
      <c r="AE60">
        <f>100*LN(('Hourly Comp NFB'!AE60/100)/'Price Index'!AE60)</f>
        <v>-9.0122071845386209</v>
      </c>
      <c r="AF60">
        <f>100*LN(('Hourly Comp NFB'!AF60/100)/'Price Index'!AF60)</f>
        <v>-8.6848746500417029</v>
      </c>
      <c r="AG60">
        <f>100*LN(('Hourly Comp NFB'!AG60/100)/'Price Index'!AG60)</f>
        <v>-8.6848746500417029</v>
      </c>
      <c r="AH60">
        <f>100*LN(('Hourly Comp NFB'!AH60/100)/'Price Index'!AH60)</f>
        <v>-8.6848746500417029</v>
      </c>
      <c r="AI60">
        <f>100*LN(('Hourly Comp NFB'!AI60/100)/'Price Index'!AI60)</f>
        <v>-8.6848746500417029</v>
      </c>
      <c r="AJ60">
        <f>100*LN(('Hourly Comp NFB'!AJ60/100)/'Price Index'!AJ60)</f>
        <v>-8.6848746500417029</v>
      </c>
      <c r="AK60">
        <f>100*LN(('Hourly Comp NFB'!AK60/100)/'Price Index'!AK60)</f>
        <v>-8.6848746500417029</v>
      </c>
      <c r="AL60">
        <f>100*LN(('Hourly Comp NFB'!AL60/100)/'Price Index'!AL60)</f>
        <v>-8.567296741140515</v>
      </c>
      <c r="AM60">
        <f>100*LN(('Hourly Comp NFB'!AM60/100)/'Price Index'!AM60)</f>
        <v>-8.5803541283758538</v>
      </c>
      <c r="AN60">
        <f>100*LN(('Hourly Comp NFB'!AN60/100)/'Price Index'!AN60)</f>
        <v>-8.5803541283758538</v>
      </c>
      <c r="AO60">
        <f>100*LN(('Hourly Comp NFB'!AO60/100)/'Price Index'!AO60)</f>
        <v>-8.5803541283758538</v>
      </c>
      <c r="AP60">
        <f>100*LN(('Hourly Comp NFB'!AP60/100)/'Price Index'!AP60)</f>
        <v>-8.5803541283758538</v>
      </c>
      <c r="AQ60">
        <f>100*LN(('Hourly Comp NFB'!AQ60/100)/'Price Index'!AQ60)</f>
        <v>-8.5803541283758538</v>
      </c>
      <c r="AR60">
        <f>100*LN(('Hourly Comp NFB'!AR60/100)/'Price Index'!AR60)</f>
        <v>-8.5803541283758538</v>
      </c>
      <c r="AS60">
        <f>100*LN(('Hourly Comp NFB'!AS60/100)/'Price Index'!AS60)</f>
        <v>-8.5803541283758538</v>
      </c>
      <c r="AT60">
        <f>100*LN(('Hourly Comp NFB'!AT60/100)/'Price Index'!AT60)</f>
        <v>-8.5803541283758538</v>
      </c>
      <c r="AU60">
        <f>100*LN(('Hourly Comp NFB'!AU60/100)/'Price Index'!AU60)</f>
        <v>-8.5803541283758538</v>
      </c>
      <c r="AV60">
        <f>100*LN(('Hourly Comp NFB'!AV60/100)/'Price Index'!AV60)</f>
        <v>-8.5803541283758538</v>
      </c>
      <c r="AW60">
        <f>100*LN(('Hourly Comp NFB'!AW60/100)/'Price Index'!AW60)</f>
        <v>-8.5803541283758538</v>
      </c>
      <c r="AX60">
        <f>100*LN(('Hourly Comp NFB'!AX60/100)/'Price Index'!AX60)</f>
        <v>-8.5803541283758538</v>
      </c>
      <c r="AY60">
        <f>100*LN(('Hourly Comp NFB'!AY60/100)/'Price Index'!AY60)</f>
        <v>-8.5803541283758538</v>
      </c>
      <c r="AZ60">
        <f>100*LN(('Hourly Comp NFB'!AZ60/100)/'Price Index'!AZ60)</f>
        <v>4.0747139371633994</v>
      </c>
      <c r="BA60">
        <f>100*LN(('Hourly Comp NFB'!BA60/100)/'Price Index'!BA60)</f>
        <v>4.0747139371633994</v>
      </c>
      <c r="BB60">
        <f>100*LN(('Hourly Comp NFB'!BB60/100)/'Price Index'!BB60)</f>
        <v>4.0747139371633994</v>
      </c>
      <c r="BC60">
        <f>100*LN(('Hourly Comp NFB'!BC60/100)/'Price Index'!BC60)</f>
        <v>4.0747139371633994</v>
      </c>
      <c r="BD60">
        <f>100*LN(('Hourly Comp NFB'!BD60/100)/'Price Index'!BD60)</f>
        <v>-44.528626419430537</v>
      </c>
      <c r="BE60">
        <f>100*LN(('Hourly Comp NFB'!BE60/100)/'Price Index'!BE60)</f>
        <v>-44.528626419430537</v>
      </c>
      <c r="BF60">
        <f>100*LN(('Hourly Comp NFB'!BF60/100)/'Price Index'!BF60)</f>
        <v>-44.528626419430537</v>
      </c>
      <c r="BG60">
        <f>100*LN(('Hourly Comp NFB'!BG60/100)/'Price Index'!BG60)</f>
        <v>-44.528626419430537</v>
      </c>
      <c r="BH60">
        <f>100*LN(('Hourly Comp NFB'!BH60/100)/'Price Index'!BH60)</f>
        <v>-44.60891184263037</v>
      </c>
      <c r="BI60">
        <f>100*LN(('Hourly Comp NFB'!BI60/100)/'Price Index'!BI60)</f>
        <v>-44.60891184263037</v>
      </c>
      <c r="BJ60">
        <f>100*LN(('Hourly Comp NFB'!BJ60/100)/'Price Index'!BJ60)</f>
        <v>-44.60891184263037</v>
      </c>
      <c r="BK60">
        <f>100*LN(('Hourly Comp NFB'!BK60/100)/'Price Index'!BK60)</f>
        <v>-44.60891184263037</v>
      </c>
      <c r="BL60">
        <f>100*LN(('Hourly Comp NFB'!BL60/100)/'Price Index'!BL60)</f>
        <v>-44.60891184263037</v>
      </c>
      <c r="BM60">
        <f>100*LN(('Hourly Comp NFB'!BM60/100)/'Price Index'!BM60)</f>
        <v>-44.60891184263037</v>
      </c>
      <c r="BN60">
        <f>100*LN(('Hourly Comp NFB'!BN60/100)/'Price Index'!BN60)</f>
        <v>-44.60891184263037</v>
      </c>
      <c r="BO60">
        <f>100*LN(('Hourly Comp NFB'!BO60/100)/'Price Index'!BO60)</f>
        <v>-44.582426687404968</v>
      </c>
      <c r="BP60">
        <f>100*LN(('Hourly Comp NFB'!BP60/100)/'Price Index'!BP60)</f>
        <v>-50.849949830709221</v>
      </c>
      <c r="BQ60">
        <f>100*LN(('Hourly Comp NFB'!BQ60/100)/'Price Index'!BQ60)</f>
        <v>-50.849949830709221</v>
      </c>
      <c r="BR60">
        <f>100*LN(('Hourly Comp NFB'!BR60/100)/'Price Index'!BR60)</f>
        <v>-50.849949830709221</v>
      </c>
      <c r="BS60">
        <f>100*LN(('Hourly Comp NFB'!BS60/100)/'Price Index'!BS60)</f>
        <v>-50.72361502672014</v>
      </c>
      <c r="BT60">
        <f>100*LN(('Hourly Comp NFB'!BT60/100)/'Price Index'!BT60)</f>
        <v>-50.616487331356353</v>
      </c>
      <c r="BU60">
        <f>100*LN(('Hourly Comp NFB'!BU60/100)/'Price Index'!BU60)</f>
        <v>-50.616487331356353</v>
      </c>
      <c r="BV60">
        <f>100*LN(('Hourly Comp NFB'!BV60/100)/'Price Index'!BV60)</f>
        <v>-50.616487331356353</v>
      </c>
      <c r="BW60">
        <f>100*LN(('Hourly Comp NFB'!BW60/100)/'Price Index'!BW60)</f>
        <v>-50.616487331356353</v>
      </c>
      <c r="BX60">
        <f>100*LN(('Hourly Comp NFB'!BX60/100)/'Price Index'!BX60)</f>
        <v>-50.616487331356353</v>
      </c>
      <c r="BY60" s="9">
        <f>100*LN(('Hourly Comp NFB'!BY60/100)/'Price Index'!BY60)</f>
        <v>-50.616487331356353</v>
      </c>
    </row>
    <row r="61" spans="1:77" x14ac:dyDescent="0.25">
      <c r="A61" t="s">
        <v>60</v>
      </c>
      <c r="B61" s="9">
        <f>100*LN(('Hourly Comp NFB'!B61/100)/'Price Index'!B61)</f>
        <v>-17.48370294731977</v>
      </c>
      <c r="C61">
        <f>100*LN(('Hourly Comp NFB'!C61/100)/'Price Index'!C61)</f>
        <v>-17.582865774932646</v>
      </c>
      <c r="D61">
        <f>100*LN(('Hourly Comp NFB'!D61/100)/'Price Index'!D61)</f>
        <v>-17.582865774932646</v>
      </c>
      <c r="E61">
        <f>100*LN(('Hourly Comp NFB'!E61/100)/'Price Index'!E61)</f>
        <v>-17.582865774932646</v>
      </c>
      <c r="F61">
        <f>100*LN(('Hourly Comp NFB'!F61/100)/'Price Index'!F61)</f>
        <v>-17.582865774932646</v>
      </c>
      <c r="G61">
        <f>100*LN(('Hourly Comp NFB'!G61/100)/'Price Index'!G61)</f>
        <v>-17.582865774932646</v>
      </c>
      <c r="H61">
        <f>100*LN(('Hourly Comp NFB'!H61/100)/'Price Index'!H61)</f>
        <v>-17.582865774932646</v>
      </c>
      <c r="I61">
        <f>100*LN(('Hourly Comp NFB'!I61/100)/'Price Index'!I61)</f>
        <v>-17.582865774932646</v>
      </c>
      <c r="J61">
        <f>100*LN(('Hourly Comp NFB'!J61/100)/'Price Index'!J61)</f>
        <v>-17.582865774932646</v>
      </c>
      <c r="K61">
        <f>100*LN(('Hourly Comp NFB'!K61/100)/'Price Index'!K61)</f>
        <v>-17.582865774932646</v>
      </c>
      <c r="L61">
        <f>100*LN(('Hourly Comp NFB'!L61/100)/'Price Index'!L61)</f>
        <v>-17.582865774932646</v>
      </c>
      <c r="M61">
        <f>100*LN(('Hourly Comp NFB'!M61/100)/'Price Index'!M61)</f>
        <v>-14.3361752185693</v>
      </c>
      <c r="N61">
        <f>100*LN(('Hourly Comp NFB'!N61/100)/'Price Index'!N61)</f>
        <v>-14.3361752185693</v>
      </c>
      <c r="O61">
        <f>100*LN(('Hourly Comp NFB'!O61/100)/'Price Index'!O61)</f>
        <v>-13.397246864197973</v>
      </c>
      <c r="P61">
        <f>100*LN(('Hourly Comp NFB'!P61/100)/'Price Index'!P61)</f>
        <v>-13.397246864197973</v>
      </c>
      <c r="Q61">
        <f>100*LN(('Hourly Comp NFB'!Q61/100)/'Price Index'!Q61)</f>
        <v>-13.397246864197973</v>
      </c>
      <c r="R61">
        <f>100*LN(('Hourly Comp NFB'!R61/100)/'Price Index'!R61)</f>
        <v>-13.397246864197973</v>
      </c>
      <c r="S61">
        <f>100*LN(('Hourly Comp NFB'!S61/100)/'Price Index'!S61)</f>
        <v>-13.397246864197973</v>
      </c>
      <c r="T61">
        <f>100*LN(('Hourly Comp NFB'!T61/100)/'Price Index'!T61)</f>
        <v>-13.397246864197973</v>
      </c>
      <c r="U61">
        <f>100*LN(('Hourly Comp NFB'!U61/100)/'Price Index'!U61)</f>
        <v>-13.397246864197973</v>
      </c>
      <c r="V61">
        <f>100*LN(('Hourly Comp NFB'!V61/100)/'Price Index'!V61)</f>
        <v>-13.397246864197973</v>
      </c>
      <c r="W61">
        <f>100*LN(('Hourly Comp NFB'!W61/100)/'Price Index'!W61)</f>
        <v>-13.397246864197973</v>
      </c>
      <c r="X61">
        <f>100*LN(('Hourly Comp NFB'!X61/100)/'Price Index'!X61)</f>
        <v>-13.397246864197973</v>
      </c>
      <c r="Y61">
        <f>100*LN(('Hourly Comp NFB'!Y61/100)/'Price Index'!Y61)</f>
        <v>-13.397246864197973</v>
      </c>
      <c r="Z61">
        <f>100*LN(('Hourly Comp NFB'!Z61/100)/'Price Index'!Z61)</f>
        <v>-13.397246864197973</v>
      </c>
      <c r="AA61">
        <f>100*LN(('Hourly Comp NFB'!AA61/100)/'Price Index'!AA61)</f>
        <v>-13.397246864197973</v>
      </c>
      <c r="AB61">
        <f>100*LN(('Hourly Comp NFB'!AB61/100)/'Price Index'!AB61)</f>
        <v>-13.71521215593595</v>
      </c>
      <c r="AC61">
        <f>100*LN(('Hourly Comp NFB'!AC61/100)/'Price Index'!AC61)</f>
        <v>-13.71521215593595</v>
      </c>
      <c r="AD61">
        <f>100*LN(('Hourly Comp NFB'!AD61/100)/'Price Index'!AD61)</f>
        <v>-8.7475890580890603</v>
      </c>
      <c r="AE61">
        <f>100*LN(('Hourly Comp NFB'!AE61/100)/'Price Index'!AE61)</f>
        <v>-8.7475890580890603</v>
      </c>
      <c r="AF61">
        <f>100*LN(('Hourly Comp NFB'!AF61/100)/'Price Index'!AF61)</f>
        <v>-8.1106442295410819</v>
      </c>
      <c r="AG61">
        <f>100*LN(('Hourly Comp NFB'!AG61/100)/'Price Index'!AG61)</f>
        <v>-8.4286095212790482</v>
      </c>
      <c r="AH61">
        <f>100*LN(('Hourly Comp NFB'!AH61/100)/'Price Index'!AH61)</f>
        <v>-8.4286095212790482</v>
      </c>
      <c r="AI61">
        <f>100*LN(('Hourly Comp NFB'!AI61/100)/'Price Index'!AI61)</f>
        <v>-8.4286095212790482</v>
      </c>
      <c r="AJ61">
        <f>100*LN(('Hourly Comp NFB'!AJ61/100)/'Price Index'!AJ61)</f>
        <v>-8.4286095212790482</v>
      </c>
      <c r="AK61">
        <f>100*LN(('Hourly Comp NFB'!AK61/100)/'Price Index'!AK61)</f>
        <v>-8.4286095212790482</v>
      </c>
      <c r="AL61">
        <f>100*LN(('Hourly Comp NFB'!AL61/100)/'Price Index'!AL61)</f>
        <v>-8.2854000131531471</v>
      </c>
      <c r="AM61">
        <f>100*LN(('Hourly Comp NFB'!AM61/100)/'Price Index'!AM61)</f>
        <v>-8.3013020565992335</v>
      </c>
      <c r="AN61">
        <f>100*LN(('Hourly Comp NFB'!AN61/100)/'Price Index'!AN61)</f>
        <v>-8.3013020565992335</v>
      </c>
      <c r="AO61">
        <f>100*LN(('Hourly Comp NFB'!AO61/100)/'Price Index'!AO61)</f>
        <v>-8.3013020565992335</v>
      </c>
      <c r="AP61">
        <f>100*LN(('Hourly Comp NFB'!AP61/100)/'Price Index'!AP61)</f>
        <v>-8.3013020565992335</v>
      </c>
      <c r="AQ61">
        <f>100*LN(('Hourly Comp NFB'!AQ61/100)/'Price Index'!AQ61)</f>
        <v>-8.3013020565992335</v>
      </c>
      <c r="AR61">
        <f>100*LN(('Hourly Comp NFB'!AR61/100)/'Price Index'!AR61)</f>
        <v>-8.3013020565992335</v>
      </c>
      <c r="AS61">
        <f>100*LN(('Hourly Comp NFB'!AS61/100)/'Price Index'!AS61)</f>
        <v>-8.3013020565992335</v>
      </c>
      <c r="AT61">
        <f>100*LN(('Hourly Comp NFB'!AT61/100)/'Price Index'!AT61)</f>
        <v>-8.3013020565992335</v>
      </c>
      <c r="AU61">
        <f>100*LN(('Hourly Comp NFB'!AU61/100)/'Price Index'!AU61)</f>
        <v>-8.3013020565992335</v>
      </c>
      <c r="AV61">
        <f>100*LN(('Hourly Comp NFB'!AV61/100)/'Price Index'!AV61)</f>
        <v>-8.3013020565992335</v>
      </c>
      <c r="AW61">
        <f>100*LN(('Hourly Comp NFB'!AW61/100)/'Price Index'!AW61)</f>
        <v>-8.3013020565992335</v>
      </c>
      <c r="AX61">
        <f>100*LN(('Hourly Comp NFB'!AX61/100)/'Price Index'!AX61)</f>
        <v>-8.3013020565992335</v>
      </c>
      <c r="AY61">
        <f>100*LN(('Hourly Comp NFB'!AY61/100)/'Price Index'!AY61)</f>
        <v>-8.3013020565992335</v>
      </c>
      <c r="AZ61">
        <f>100*LN(('Hourly Comp NFB'!AZ61/100)/'Price Index'!AZ61)</f>
        <v>4.3197619195016523</v>
      </c>
      <c r="BA61">
        <f>100*LN(('Hourly Comp NFB'!BA61/100)/'Price Index'!BA61)</f>
        <v>4.3197619195016523</v>
      </c>
      <c r="BB61">
        <f>100*LN(('Hourly Comp NFB'!BB61/100)/'Price Index'!BB61)</f>
        <v>4.3197619195016523</v>
      </c>
      <c r="BC61">
        <f>100*LN(('Hourly Comp NFB'!BC61/100)/'Price Index'!BC61)</f>
        <v>4.3197619195016523</v>
      </c>
      <c r="BD61">
        <f>100*LN(('Hourly Comp NFB'!BD61/100)/'Price Index'!BD61)</f>
        <v>-44.28143399010883</v>
      </c>
      <c r="BE61">
        <f>100*LN(('Hourly Comp NFB'!BE61/100)/'Price Index'!BE61)</f>
        <v>-44.28143399010883</v>
      </c>
      <c r="BF61">
        <f>100*LN(('Hourly Comp NFB'!BF61/100)/'Price Index'!BF61)</f>
        <v>-44.28143399010883</v>
      </c>
      <c r="BG61">
        <f>100*LN(('Hourly Comp NFB'!BG61/100)/'Price Index'!BG61)</f>
        <v>-44.28143399010883</v>
      </c>
      <c r="BH61">
        <f>100*LN(('Hourly Comp NFB'!BH61/100)/'Price Index'!BH61)</f>
        <v>-44.361636423969649</v>
      </c>
      <c r="BI61">
        <f>100*LN(('Hourly Comp NFB'!BI61/100)/'Price Index'!BI61)</f>
        <v>-44.361636423969649</v>
      </c>
      <c r="BJ61">
        <f>100*LN(('Hourly Comp NFB'!BJ61/100)/'Price Index'!BJ61)</f>
        <v>-44.361636423969649</v>
      </c>
      <c r="BK61">
        <f>100*LN(('Hourly Comp NFB'!BK61/100)/'Price Index'!BK61)</f>
        <v>-44.361636423969649</v>
      </c>
      <c r="BL61">
        <f>100*LN(('Hourly Comp NFB'!BL61/100)/'Price Index'!BL61)</f>
        <v>-44.361636423969649</v>
      </c>
      <c r="BM61">
        <f>100*LN(('Hourly Comp NFB'!BM61/100)/'Price Index'!BM61)</f>
        <v>-44.361636423969649</v>
      </c>
      <c r="BN61">
        <f>100*LN(('Hourly Comp NFB'!BN61/100)/'Price Index'!BN61)</f>
        <v>-44.361636423969649</v>
      </c>
      <c r="BO61">
        <f>100*LN(('Hourly Comp NFB'!BO61/100)/'Price Index'!BO61)</f>
        <v>-44.330671878126957</v>
      </c>
      <c r="BP61">
        <f>100*LN(('Hourly Comp NFB'!BP61/100)/'Price Index'!BP61)</f>
        <v>-50.611339393506846</v>
      </c>
      <c r="BQ61">
        <f>100*LN(('Hourly Comp NFB'!BQ61/100)/'Price Index'!BQ61)</f>
        <v>-50.611339393506846</v>
      </c>
      <c r="BR61">
        <f>100*LN(('Hourly Comp NFB'!BR61/100)/'Price Index'!BR61)</f>
        <v>-50.611339393506846</v>
      </c>
      <c r="BS61">
        <f>100*LN(('Hourly Comp NFB'!BS61/100)/'Price Index'!BS61)</f>
        <v>-50.48822637781025</v>
      </c>
      <c r="BT61">
        <f>100*LN(('Hourly Comp NFB'!BT61/100)/'Price Index'!BT61)</f>
        <v>-50.379537723231671</v>
      </c>
      <c r="BU61">
        <f>100*LN(('Hourly Comp NFB'!BU61/100)/'Price Index'!BU61)</f>
        <v>-50.379537723231671</v>
      </c>
      <c r="BV61">
        <f>100*LN(('Hourly Comp NFB'!BV61/100)/'Price Index'!BV61)</f>
        <v>-50.379537723231671</v>
      </c>
      <c r="BW61">
        <f>100*LN(('Hourly Comp NFB'!BW61/100)/'Price Index'!BW61)</f>
        <v>-50.379537723231671</v>
      </c>
      <c r="BX61">
        <f>100*LN(('Hourly Comp NFB'!BX61/100)/'Price Index'!BX61)</f>
        <v>-50.379537723231671</v>
      </c>
      <c r="BY61" s="9">
        <f>100*LN(('Hourly Comp NFB'!BY61/100)/'Price Index'!BY61)</f>
        <v>-50.379537723231671</v>
      </c>
    </row>
    <row r="62" spans="1:77" x14ac:dyDescent="0.25">
      <c r="A62" t="s">
        <v>61</v>
      </c>
      <c r="B62" s="9">
        <f>100*LN(('Hourly Comp NFB'!B62/100)/'Price Index'!B62)</f>
        <v>-17.814069992628397</v>
      </c>
      <c r="C62">
        <f>100*LN(('Hourly Comp NFB'!C62/100)/'Price Index'!C62)</f>
        <v>-17.825758935277236</v>
      </c>
      <c r="D62">
        <f>100*LN(('Hourly Comp NFB'!D62/100)/'Price Index'!D62)</f>
        <v>-17.825758935277236</v>
      </c>
      <c r="E62">
        <f>100*LN(('Hourly Comp NFB'!E62/100)/'Price Index'!E62)</f>
        <v>-17.825758935277236</v>
      </c>
      <c r="F62">
        <f>100*LN(('Hourly Comp NFB'!F62/100)/'Price Index'!F62)</f>
        <v>-17.825758935277236</v>
      </c>
      <c r="G62">
        <f>100*LN(('Hourly Comp NFB'!G62/100)/'Price Index'!G62)</f>
        <v>-17.825758935277236</v>
      </c>
      <c r="H62">
        <f>100*LN(('Hourly Comp NFB'!H62/100)/'Price Index'!H62)</f>
        <v>-17.825758935277236</v>
      </c>
      <c r="I62">
        <f>100*LN(('Hourly Comp NFB'!I62/100)/'Price Index'!I62)</f>
        <v>-17.825758935277236</v>
      </c>
      <c r="J62">
        <f>100*LN(('Hourly Comp NFB'!J62/100)/'Price Index'!J62)</f>
        <v>-17.825758935277236</v>
      </c>
      <c r="K62">
        <f>100*LN(('Hourly Comp NFB'!K62/100)/'Price Index'!K62)</f>
        <v>-17.825758935277236</v>
      </c>
      <c r="L62">
        <f>100*LN(('Hourly Comp NFB'!L62/100)/'Price Index'!L62)</f>
        <v>-17.825758935277236</v>
      </c>
      <c r="M62">
        <f>100*LN(('Hourly Comp NFB'!M62/100)/'Price Index'!M62)</f>
        <v>-14.384994094643542</v>
      </c>
      <c r="N62">
        <f>100*LN(('Hourly Comp NFB'!N62/100)/'Price Index'!N62)</f>
        <v>-14.384994094643542</v>
      </c>
      <c r="O62">
        <f>100*LN(('Hourly Comp NFB'!O62/100)/'Price Index'!O62)</f>
        <v>-13.509585843552335</v>
      </c>
      <c r="P62">
        <f>100*LN(('Hourly Comp NFB'!P62/100)/'Price Index'!P62)</f>
        <v>-13.509585843552335</v>
      </c>
      <c r="Q62">
        <f>100*LN(('Hourly Comp NFB'!Q62/100)/'Price Index'!Q62)</f>
        <v>-13.509585843552335</v>
      </c>
      <c r="R62">
        <f>100*LN(('Hourly Comp NFB'!R62/100)/'Price Index'!R62)</f>
        <v>-13.509585843552335</v>
      </c>
      <c r="S62">
        <f>100*LN(('Hourly Comp NFB'!S62/100)/'Price Index'!S62)</f>
        <v>-13.509585843552335</v>
      </c>
      <c r="T62">
        <f>100*LN(('Hourly Comp NFB'!T62/100)/'Price Index'!T62)</f>
        <v>-13.509585843552335</v>
      </c>
      <c r="U62">
        <f>100*LN(('Hourly Comp NFB'!U62/100)/'Price Index'!U62)</f>
        <v>-13.509585843552335</v>
      </c>
      <c r="V62">
        <f>100*LN(('Hourly Comp NFB'!V62/100)/'Price Index'!V62)</f>
        <v>-13.509585843552335</v>
      </c>
      <c r="W62">
        <f>100*LN(('Hourly Comp NFB'!W62/100)/'Price Index'!W62)</f>
        <v>-13.509585843552335</v>
      </c>
      <c r="X62">
        <f>100*LN(('Hourly Comp NFB'!X62/100)/'Price Index'!X62)</f>
        <v>-13.509585843552335</v>
      </c>
      <c r="Y62">
        <f>100*LN(('Hourly Comp NFB'!Y62/100)/'Price Index'!Y62)</f>
        <v>-13.509585843552335</v>
      </c>
      <c r="Z62">
        <f>100*LN(('Hourly Comp NFB'!Z62/100)/'Price Index'!Z62)</f>
        <v>-13.509585843552335</v>
      </c>
      <c r="AA62">
        <f>100*LN(('Hourly Comp NFB'!AA62/100)/'Price Index'!AA62)</f>
        <v>-13.509585843552335</v>
      </c>
      <c r="AB62">
        <f>100*LN(('Hourly Comp NFB'!AB62/100)/'Price Index'!AB62)</f>
        <v>-13.81870510051963</v>
      </c>
      <c r="AC62">
        <f>100*LN(('Hourly Comp NFB'!AC62/100)/'Price Index'!AC62)</f>
        <v>-13.81870510051963</v>
      </c>
      <c r="AD62">
        <f>100*LN(('Hourly Comp NFB'!AD62/100)/'Price Index'!AD62)</f>
        <v>-8.8128029079706494</v>
      </c>
      <c r="AE62">
        <f>100*LN(('Hourly Comp NFB'!AE62/100)/'Price Index'!AE62)</f>
        <v>-8.8128029079706494</v>
      </c>
      <c r="AF62">
        <f>100*LN(('Hourly Comp NFB'!AF62/100)/'Price Index'!AF62)</f>
        <v>-8.5027251401458415</v>
      </c>
      <c r="AG62">
        <f>100*LN(('Hourly Comp NFB'!AG62/100)/'Price Index'!AG62)</f>
        <v>-8.5027251401458415</v>
      </c>
      <c r="AH62">
        <f>100*LN(('Hourly Comp NFB'!AH62/100)/'Price Index'!AH62)</f>
        <v>-8.5027251401458415</v>
      </c>
      <c r="AI62">
        <f>100*LN(('Hourly Comp NFB'!AI62/100)/'Price Index'!AI62)</f>
        <v>-8.5027251401458415</v>
      </c>
      <c r="AJ62">
        <f>100*LN(('Hourly Comp NFB'!AJ62/100)/'Price Index'!AJ62)</f>
        <v>-8.5027251401458415</v>
      </c>
      <c r="AK62">
        <f>100*LN(('Hourly Comp NFB'!AK62/100)/'Price Index'!AK62)</f>
        <v>-8.5027251401458415</v>
      </c>
      <c r="AL62">
        <f>100*LN(('Hourly Comp NFB'!AL62/100)/'Price Index'!AL62)</f>
        <v>-8.3635032134120291</v>
      </c>
      <c r="AM62">
        <f>100*LN(('Hourly Comp NFB'!AM62/100)/'Price Index'!AM62)</f>
        <v>-8.375870649967375</v>
      </c>
      <c r="AN62">
        <f>100*LN(('Hourly Comp NFB'!AN62/100)/'Price Index'!AN62)</f>
        <v>-8.375870649967375</v>
      </c>
      <c r="AO62">
        <f>100*LN(('Hourly Comp NFB'!AO62/100)/'Price Index'!AO62)</f>
        <v>-8.375870649967375</v>
      </c>
      <c r="AP62">
        <f>100*LN(('Hourly Comp NFB'!AP62/100)/'Price Index'!AP62)</f>
        <v>-8.375870649967375</v>
      </c>
      <c r="AQ62">
        <f>100*LN(('Hourly Comp NFB'!AQ62/100)/'Price Index'!AQ62)</f>
        <v>-8.375870649967375</v>
      </c>
      <c r="AR62">
        <f>100*LN(('Hourly Comp NFB'!AR62/100)/'Price Index'!AR62)</f>
        <v>-8.375870649967375</v>
      </c>
      <c r="AS62">
        <f>100*LN(('Hourly Comp NFB'!AS62/100)/'Price Index'!AS62)</f>
        <v>-8.375870649967375</v>
      </c>
      <c r="AT62">
        <f>100*LN(('Hourly Comp NFB'!AT62/100)/'Price Index'!AT62)</f>
        <v>-8.375870649967375</v>
      </c>
      <c r="AU62">
        <f>100*LN(('Hourly Comp NFB'!AU62/100)/'Price Index'!AU62)</f>
        <v>-8.375870649967375</v>
      </c>
      <c r="AV62">
        <f>100*LN(('Hourly Comp NFB'!AV62/100)/'Price Index'!AV62)</f>
        <v>-8.375870649967375</v>
      </c>
      <c r="AW62">
        <f>100*LN(('Hourly Comp NFB'!AW62/100)/'Price Index'!AW62)</f>
        <v>-8.375870649967375</v>
      </c>
      <c r="AX62">
        <f>100*LN(('Hourly Comp NFB'!AX62/100)/'Price Index'!AX62)</f>
        <v>-8.375870649967375</v>
      </c>
      <c r="AY62">
        <f>100*LN(('Hourly Comp NFB'!AY62/100)/'Price Index'!AY62)</f>
        <v>-8.375870649967375</v>
      </c>
      <c r="AZ62">
        <f>100*LN(('Hourly Comp NFB'!AZ62/100)/'Price Index'!AZ62)</f>
        <v>4.2212752145097507</v>
      </c>
      <c r="BA62">
        <f>100*LN(('Hourly Comp NFB'!BA62/100)/'Price Index'!BA62)</f>
        <v>4.2212752145097507</v>
      </c>
      <c r="BB62">
        <f>100*LN(('Hourly Comp NFB'!BB62/100)/'Price Index'!BB62)</f>
        <v>4.2212752145097507</v>
      </c>
      <c r="BC62">
        <f>100*LN(('Hourly Comp NFB'!BC62/100)/'Price Index'!BC62)</f>
        <v>4.2212752145097507</v>
      </c>
      <c r="BD62">
        <f>100*LN(('Hourly Comp NFB'!BD62/100)/'Price Index'!BD62)</f>
        <v>-44.378902801946694</v>
      </c>
      <c r="BE62">
        <f>100*LN(('Hourly Comp NFB'!BE62/100)/'Price Index'!BE62)</f>
        <v>-44.378902801946694</v>
      </c>
      <c r="BF62">
        <f>100*LN(('Hourly Comp NFB'!BF62/100)/'Price Index'!BF62)</f>
        <v>-44.378902801946694</v>
      </c>
      <c r="BG62">
        <f>100*LN(('Hourly Comp NFB'!BG62/100)/'Price Index'!BG62)</f>
        <v>-44.378902801946694</v>
      </c>
      <c r="BH62">
        <f>100*LN(('Hourly Comp NFB'!BH62/100)/'Price Index'!BH62)</f>
        <v>-44.458048720433091</v>
      </c>
      <c r="BI62">
        <f>100*LN(('Hourly Comp NFB'!BI62/100)/'Price Index'!BI62)</f>
        <v>-44.458048720433091</v>
      </c>
      <c r="BJ62">
        <f>100*LN(('Hourly Comp NFB'!BJ62/100)/'Price Index'!BJ62)</f>
        <v>-44.458048720433091</v>
      </c>
      <c r="BK62">
        <f>100*LN(('Hourly Comp NFB'!BK62/100)/'Price Index'!BK62)</f>
        <v>-44.458048720433091</v>
      </c>
      <c r="BL62">
        <f>100*LN(('Hourly Comp NFB'!BL62/100)/'Price Index'!BL62)</f>
        <v>-44.458048720433091</v>
      </c>
      <c r="BM62">
        <f>100*LN(('Hourly Comp NFB'!BM62/100)/'Price Index'!BM62)</f>
        <v>-44.458048720433091</v>
      </c>
      <c r="BN62">
        <f>100*LN(('Hourly Comp NFB'!BN62/100)/'Price Index'!BN62)</f>
        <v>-44.458048720433091</v>
      </c>
      <c r="BO62">
        <f>100*LN(('Hourly Comp NFB'!BO62/100)/'Price Index'!BO62)</f>
        <v>-44.42794637222265</v>
      </c>
      <c r="BP62">
        <f>100*LN(('Hourly Comp NFB'!BP62/100)/'Price Index'!BP62)</f>
        <v>-50.545905941689085</v>
      </c>
      <c r="BQ62">
        <f>100*LN(('Hourly Comp NFB'!BQ62/100)/'Price Index'!BQ62)</f>
        <v>-50.545905941689085</v>
      </c>
      <c r="BR62">
        <f>100*LN(('Hourly Comp NFB'!BR62/100)/'Price Index'!BR62)</f>
        <v>-50.545905941689085</v>
      </c>
      <c r="BS62">
        <f>100*LN(('Hourly Comp NFB'!BS62/100)/'Price Index'!BS62)</f>
        <v>-50.420649719437129</v>
      </c>
      <c r="BT62">
        <f>100*LN(('Hourly Comp NFB'!BT62/100)/'Price Index'!BT62)</f>
        <v>-50.310897580810163</v>
      </c>
      <c r="BU62">
        <f>100*LN(('Hourly Comp NFB'!BU62/100)/'Price Index'!BU62)</f>
        <v>-50.310897580810163</v>
      </c>
      <c r="BV62">
        <f>100*LN(('Hourly Comp NFB'!BV62/100)/'Price Index'!BV62)</f>
        <v>-50.310897580810163</v>
      </c>
      <c r="BW62">
        <f>100*LN(('Hourly Comp NFB'!BW62/100)/'Price Index'!BW62)</f>
        <v>-50.310897580810163</v>
      </c>
      <c r="BX62">
        <f>100*LN(('Hourly Comp NFB'!BX62/100)/'Price Index'!BX62)</f>
        <v>-50.310897580810163</v>
      </c>
      <c r="BY62" s="9">
        <f>100*LN(('Hourly Comp NFB'!BY62/100)/'Price Index'!BY62)</f>
        <v>-50.310897580810163</v>
      </c>
    </row>
    <row r="63" spans="1:77" x14ac:dyDescent="0.25">
      <c r="A63" t="s">
        <v>62</v>
      </c>
      <c r="B63" s="9">
        <f>100*LN(('Hourly Comp NFB'!B63/100)/'Price Index'!B63)</f>
        <v>-18.63687626021985</v>
      </c>
      <c r="C63">
        <f>100*LN(('Hourly Comp NFB'!C63/100)/'Price Index'!C63)</f>
        <v>-18.366505003290499</v>
      </c>
      <c r="D63">
        <f>100*LN(('Hourly Comp NFB'!D63/100)/'Price Index'!D63)</f>
        <v>-18.366505003290499</v>
      </c>
      <c r="E63">
        <f>100*LN(('Hourly Comp NFB'!E63/100)/'Price Index'!E63)</f>
        <v>-18.366505003290499</v>
      </c>
      <c r="F63">
        <f>100*LN(('Hourly Comp NFB'!F63/100)/'Price Index'!F63)</f>
        <v>-18.366505003290499</v>
      </c>
      <c r="G63">
        <f>100*LN(('Hourly Comp NFB'!G63/100)/'Price Index'!G63)</f>
        <v>-18.366505003290499</v>
      </c>
      <c r="H63">
        <f>100*LN(('Hourly Comp NFB'!H63/100)/'Price Index'!H63)</f>
        <v>-18.366505003290499</v>
      </c>
      <c r="I63">
        <f>100*LN(('Hourly Comp NFB'!I63/100)/'Price Index'!I63)</f>
        <v>-18.366505003290499</v>
      </c>
      <c r="J63">
        <f>100*LN(('Hourly Comp NFB'!J63/100)/'Price Index'!J63)</f>
        <v>-18.366505003290499</v>
      </c>
      <c r="K63">
        <f>100*LN(('Hourly Comp NFB'!K63/100)/'Price Index'!K63)</f>
        <v>-18.366505003290499</v>
      </c>
      <c r="L63">
        <f>100*LN(('Hourly Comp NFB'!L63/100)/'Price Index'!L63)</f>
        <v>-18.366505003290499</v>
      </c>
      <c r="M63">
        <f>100*LN(('Hourly Comp NFB'!M63/100)/'Price Index'!M63)</f>
        <v>-14.851286841421008</v>
      </c>
      <c r="N63">
        <f>100*LN(('Hourly Comp NFB'!N63/100)/'Price Index'!N63)</f>
        <v>-14.851286841421008</v>
      </c>
      <c r="O63">
        <f>100*LN(('Hourly Comp NFB'!O63/100)/'Price Index'!O63)</f>
        <v>-14.02315034911307</v>
      </c>
      <c r="P63">
        <f>100*LN(('Hourly Comp NFB'!P63/100)/'Price Index'!P63)</f>
        <v>-14.02315034911307</v>
      </c>
      <c r="Q63">
        <f>100*LN(('Hourly Comp NFB'!Q63/100)/'Price Index'!Q63)</f>
        <v>-14.02315034911307</v>
      </c>
      <c r="R63">
        <f>100*LN(('Hourly Comp NFB'!R63/100)/'Price Index'!R63)</f>
        <v>-14.02315034911307</v>
      </c>
      <c r="S63">
        <f>100*LN(('Hourly Comp NFB'!S63/100)/'Price Index'!S63)</f>
        <v>-14.02315034911307</v>
      </c>
      <c r="T63">
        <f>100*LN(('Hourly Comp NFB'!T63/100)/'Price Index'!T63)</f>
        <v>-14.02315034911307</v>
      </c>
      <c r="U63">
        <f>100*LN(('Hourly Comp NFB'!U63/100)/'Price Index'!U63)</f>
        <v>-14.02315034911307</v>
      </c>
      <c r="V63">
        <f>100*LN(('Hourly Comp NFB'!V63/100)/'Price Index'!V63)</f>
        <v>-14.02315034911307</v>
      </c>
      <c r="W63">
        <f>100*LN(('Hourly Comp NFB'!W63/100)/'Price Index'!W63)</f>
        <v>-14.02315034911307</v>
      </c>
      <c r="X63">
        <f>100*LN(('Hourly Comp NFB'!X63/100)/'Price Index'!X63)</f>
        <v>-14.02315034911307</v>
      </c>
      <c r="Y63">
        <f>100*LN(('Hourly Comp NFB'!Y63/100)/'Price Index'!Y63)</f>
        <v>-14.02315034911307</v>
      </c>
      <c r="Z63">
        <f>100*LN(('Hourly Comp NFB'!Z63/100)/'Price Index'!Z63)</f>
        <v>-14.02315034911307</v>
      </c>
      <c r="AA63">
        <f>100*LN(('Hourly Comp NFB'!AA63/100)/'Price Index'!AA63)</f>
        <v>-14.02315034911307</v>
      </c>
      <c r="AB63">
        <f>100*LN(('Hourly Comp NFB'!AB63/100)/'Price Index'!AB63)</f>
        <v>-14.324809703055633</v>
      </c>
      <c r="AC63">
        <f>100*LN(('Hourly Comp NFB'!AC63/100)/'Price Index'!AC63)</f>
        <v>-14.324809703055633</v>
      </c>
      <c r="AD63">
        <f>100*LN(('Hourly Comp NFB'!AD63/100)/'Price Index'!AD63)</f>
        <v>-9.0052690803698994</v>
      </c>
      <c r="AE63">
        <f>100*LN(('Hourly Comp NFB'!AE63/100)/'Price Index'!AE63)</f>
        <v>-9.0052690803698994</v>
      </c>
      <c r="AF63">
        <f>100*LN(('Hourly Comp NFB'!AF63/100)/'Price Index'!AF63)</f>
        <v>-8.7036097264273451</v>
      </c>
      <c r="AG63">
        <f>100*LN(('Hourly Comp NFB'!AG63/100)/'Price Index'!AG63)</f>
        <v>-8.7036097264273451</v>
      </c>
      <c r="AH63">
        <f>100*LN(('Hourly Comp NFB'!AH63/100)/'Price Index'!AH63)</f>
        <v>-8.7036097264273451</v>
      </c>
      <c r="AI63">
        <f>100*LN(('Hourly Comp NFB'!AI63/100)/'Price Index'!AI63)</f>
        <v>-8.7036097264273451</v>
      </c>
      <c r="AJ63">
        <f>100*LN(('Hourly Comp NFB'!AJ63/100)/'Price Index'!AJ63)</f>
        <v>-8.7036097264273451</v>
      </c>
      <c r="AK63">
        <f>100*LN(('Hourly Comp NFB'!AK63/100)/'Price Index'!AK63)</f>
        <v>-8.7036097264273451</v>
      </c>
      <c r="AL63">
        <f>100*LN(('Hourly Comp NFB'!AL63/100)/'Price Index'!AL63)</f>
        <v>-8.7789392968445181</v>
      </c>
      <c r="AM63">
        <f>100*LN(('Hourly Comp NFB'!AM63/100)/'Price Index'!AM63)</f>
        <v>-8.7909972958341953</v>
      </c>
      <c r="AN63">
        <f>100*LN(('Hourly Comp NFB'!AN63/100)/'Price Index'!AN63)</f>
        <v>-8.7909972958341953</v>
      </c>
      <c r="AO63">
        <f>100*LN(('Hourly Comp NFB'!AO63/100)/'Price Index'!AO63)</f>
        <v>-8.7909972958341953</v>
      </c>
      <c r="AP63">
        <f>100*LN(('Hourly Comp NFB'!AP63/100)/'Price Index'!AP63)</f>
        <v>-8.7909972958341953</v>
      </c>
      <c r="AQ63">
        <f>100*LN(('Hourly Comp NFB'!AQ63/100)/'Price Index'!AQ63)</f>
        <v>-8.7909972958341953</v>
      </c>
      <c r="AR63">
        <f>100*LN(('Hourly Comp NFB'!AR63/100)/'Price Index'!AR63)</f>
        <v>-8.7909972958341953</v>
      </c>
      <c r="AS63">
        <f>100*LN(('Hourly Comp NFB'!AS63/100)/'Price Index'!AS63)</f>
        <v>-8.7909972958341953</v>
      </c>
      <c r="AT63">
        <f>100*LN(('Hourly Comp NFB'!AT63/100)/'Price Index'!AT63)</f>
        <v>-8.7909972958341953</v>
      </c>
      <c r="AU63">
        <f>100*LN(('Hourly Comp NFB'!AU63/100)/'Price Index'!AU63)</f>
        <v>-8.7909972958341953</v>
      </c>
      <c r="AV63">
        <f>100*LN(('Hourly Comp NFB'!AV63/100)/'Price Index'!AV63)</f>
        <v>-8.7909972958341953</v>
      </c>
      <c r="AW63">
        <f>100*LN(('Hourly Comp NFB'!AW63/100)/'Price Index'!AW63)</f>
        <v>-8.7909972958341953</v>
      </c>
      <c r="AX63">
        <f>100*LN(('Hourly Comp NFB'!AX63/100)/'Price Index'!AX63)</f>
        <v>-8.7909972958341953</v>
      </c>
      <c r="AY63">
        <f>100*LN(('Hourly Comp NFB'!AY63/100)/'Price Index'!AY63)</f>
        <v>-8.7909972958341953</v>
      </c>
      <c r="AZ63">
        <f>100*LN(('Hourly Comp NFB'!AZ63/100)/'Price Index'!AZ63)</f>
        <v>3.8118146433885571</v>
      </c>
      <c r="BA63">
        <f>100*LN(('Hourly Comp NFB'!BA63/100)/'Price Index'!BA63)</f>
        <v>3.8118146433885571</v>
      </c>
      <c r="BB63">
        <f>100*LN(('Hourly Comp NFB'!BB63/100)/'Price Index'!BB63)</f>
        <v>3.8118146433885571</v>
      </c>
      <c r="BC63">
        <f>100*LN(('Hourly Comp NFB'!BC63/100)/'Price Index'!BC63)</f>
        <v>3.8118146433885571</v>
      </c>
      <c r="BD63">
        <f>100*LN(('Hourly Comp NFB'!BD63/100)/'Price Index'!BD63)</f>
        <v>-44.792018830937913</v>
      </c>
      <c r="BE63">
        <f>100*LN(('Hourly Comp NFB'!BE63/100)/'Price Index'!BE63)</f>
        <v>-44.792018830937913</v>
      </c>
      <c r="BF63">
        <f>100*LN(('Hourly Comp NFB'!BF63/100)/'Price Index'!BF63)</f>
        <v>-44.792018830937913</v>
      </c>
      <c r="BG63">
        <f>100*LN(('Hourly Comp NFB'!BG63/100)/'Price Index'!BG63)</f>
        <v>-44.792018830937913</v>
      </c>
      <c r="BH63">
        <f>100*LN(('Hourly Comp NFB'!BH63/100)/'Price Index'!BH63)</f>
        <v>-44.871623231268359</v>
      </c>
      <c r="BI63">
        <f>100*LN(('Hourly Comp NFB'!BI63/100)/'Price Index'!BI63)</f>
        <v>-44.871623231268359</v>
      </c>
      <c r="BJ63">
        <f>100*LN(('Hourly Comp NFB'!BJ63/100)/'Price Index'!BJ63)</f>
        <v>-44.871623231268359</v>
      </c>
      <c r="BK63">
        <f>100*LN(('Hourly Comp NFB'!BK63/100)/'Price Index'!BK63)</f>
        <v>-44.871623231268359</v>
      </c>
      <c r="BL63">
        <f>100*LN(('Hourly Comp NFB'!BL63/100)/'Price Index'!BL63)</f>
        <v>-44.871623231268359</v>
      </c>
      <c r="BM63">
        <f>100*LN(('Hourly Comp NFB'!BM63/100)/'Price Index'!BM63)</f>
        <v>-44.871623231268359</v>
      </c>
      <c r="BN63">
        <f>100*LN(('Hourly Comp NFB'!BN63/100)/'Price Index'!BN63)</f>
        <v>-44.871623231268359</v>
      </c>
      <c r="BO63">
        <f>100*LN(('Hourly Comp NFB'!BO63/100)/'Price Index'!BO63)</f>
        <v>-44.8422733313365</v>
      </c>
      <c r="BP63">
        <f>100*LN(('Hourly Comp NFB'!BP63/100)/'Price Index'!BP63)</f>
        <v>-50.720820695391133</v>
      </c>
      <c r="BQ63">
        <f>100*LN(('Hourly Comp NFB'!BQ63/100)/'Price Index'!BQ63)</f>
        <v>-50.720820695391133</v>
      </c>
      <c r="BR63">
        <f>100*LN(('Hourly Comp NFB'!BR63/100)/'Price Index'!BR63)</f>
        <v>-50.720820695391133</v>
      </c>
      <c r="BS63">
        <f>100*LN(('Hourly Comp NFB'!BS63/100)/'Price Index'!BS63)</f>
        <v>-50.598930270858858</v>
      </c>
      <c r="BT63">
        <f>100*LN(('Hourly Comp NFB'!BT63/100)/'Price Index'!BT63)</f>
        <v>-50.490606109583801</v>
      </c>
      <c r="BU63">
        <f>100*LN(('Hourly Comp NFB'!BU63/100)/'Price Index'!BU63)</f>
        <v>-50.490606109583801</v>
      </c>
      <c r="BV63">
        <f>100*LN(('Hourly Comp NFB'!BV63/100)/'Price Index'!BV63)</f>
        <v>-50.490606109583801</v>
      </c>
      <c r="BW63">
        <f>100*LN(('Hourly Comp NFB'!BW63/100)/'Price Index'!BW63)</f>
        <v>-50.490606109583801</v>
      </c>
      <c r="BX63">
        <f>100*LN(('Hourly Comp NFB'!BX63/100)/'Price Index'!BX63)</f>
        <v>-50.490606109583801</v>
      </c>
      <c r="BY63" s="9">
        <f>100*LN(('Hourly Comp NFB'!BY63/100)/'Price Index'!BY63)</f>
        <v>-50.490606109583801</v>
      </c>
    </row>
    <row r="64" spans="1:77" x14ac:dyDescent="0.25">
      <c r="A64" t="s">
        <v>63</v>
      </c>
      <c r="B64" s="9">
        <f>100*LN(('Hourly Comp NFB'!B64/100)/'Price Index'!B64)</f>
        <v>-17.822756340604009</v>
      </c>
      <c r="C64">
        <f>100*LN(('Hourly Comp NFB'!C64/100)/'Price Index'!C64)</f>
        <v>-17.675385127879853</v>
      </c>
      <c r="D64">
        <f>100*LN(('Hourly Comp NFB'!D64/100)/'Price Index'!D64)</f>
        <v>-17.675385127879853</v>
      </c>
      <c r="E64">
        <f>100*LN(('Hourly Comp NFB'!E64/100)/'Price Index'!E64)</f>
        <v>-17.675385127879853</v>
      </c>
      <c r="F64">
        <f>100*LN(('Hourly Comp NFB'!F64/100)/'Price Index'!F64)</f>
        <v>-17.675385127879853</v>
      </c>
      <c r="G64">
        <f>100*LN(('Hourly Comp NFB'!G64/100)/'Price Index'!G64)</f>
        <v>-17.675385127879853</v>
      </c>
      <c r="H64">
        <f>100*LN(('Hourly Comp NFB'!H64/100)/'Price Index'!H64)</f>
        <v>-17.675385127879853</v>
      </c>
      <c r="I64">
        <f>100*LN(('Hourly Comp NFB'!I64/100)/'Price Index'!I64)</f>
        <v>-17.675385127879853</v>
      </c>
      <c r="J64">
        <f>100*LN(('Hourly Comp NFB'!J64/100)/'Price Index'!J64)</f>
        <v>-17.675385127879853</v>
      </c>
      <c r="K64">
        <f>100*LN(('Hourly Comp NFB'!K64/100)/'Price Index'!K64)</f>
        <v>-17.675385127879853</v>
      </c>
      <c r="L64">
        <f>100*LN(('Hourly Comp NFB'!L64/100)/'Price Index'!L64)</f>
        <v>-17.675385127879853</v>
      </c>
      <c r="M64">
        <f>100*LN(('Hourly Comp NFB'!M64/100)/'Price Index'!M64)</f>
        <v>-14.14056738789024</v>
      </c>
      <c r="N64">
        <f>100*LN(('Hourly Comp NFB'!N64/100)/'Price Index'!N64)</f>
        <v>-14.14056738789024</v>
      </c>
      <c r="O64">
        <f>100*LN(('Hourly Comp NFB'!O64/100)/'Price Index'!O64)</f>
        <v>-13.344388824924797</v>
      </c>
      <c r="P64">
        <f>100*LN(('Hourly Comp NFB'!P64/100)/'Price Index'!P64)</f>
        <v>-13.344388824924797</v>
      </c>
      <c r="Q64">
        <f>100*LN(('Hourly Comp NFB'!Q64/100)/'Price Index'!Q64)</f>
        <v>-13.344388824924797</v>
      </c>
      <c r="R64">
        <f>100*LN(('Hourly Comp NFB'!R64/100)/'Price Index'!R64)</f>
        <v>-13.344388824924797</v>
      </c>
      <c r="S64">
        <f>100*LN(('Hourly Comp NFB'!S64/100)/'Price Index'!S64)</f>
        <v>-13.344388824924797</v>
      </c>
      <c r="T64">
        <f>100*LN(('Hourly Comp NFB'!T64/100)/'Price Index'!T64)</f>
        <v>-13.344388824924797</v>
      </c>
      <c r="U64">
        <f>100*LN(('Hourly Comp NFB'!U64/100)/'Price Index'!U64)</f>
        <v>-13.344388824924797</v>
      </c>
      <c r="V64">
        <f>100*LN(('Hourly Comp NFB'!V64/100)/'Price Index'!V64)</f>
        <v>-13.344388824924797</v>
      </c>
      <c r="W64">
        <f>100*LN(('Hourly Comp NFB'!W64/100)/'Price Index'!W64)</f>
        <v>-13.344388824924797</v>
      </c>
      <c r="X64">
        <f>100*LN(('Hourly Comp NFB'!X64/100)/'Price Index'!X64)</f>
        <v>-13.344388824924797</v>
      </c>
      <c r="Y64">
        <f>100*LN(('Hourly Comp NFB'!Y64/100)/'Price Index'!Y64)</f>
        <v>-13.344388824924797</v>
      </c>
      <c r="Z64">
        <f>100*LN(('Hourly Comp NFB'!Z64/100)/'Price Index'!Z64)</f>
        <v>-13.344388824924797</v>
      </c>
      <c r="AA64">
        <f>100*LN(('Hourly Comp NFB'!AA64/100)/'Price Index'!AA64)</f>
        <v>-13.344388824924797</v>
      </c>
      <c r="AB64">
        <f>100*LN(('Hourly Comp NFB'!AB64/100)/'Price Index'!AB64)</f>
        <v>-13.930900770164598</v>
      </c>
      <c r="AC64">
        <f>100*LN(('Hourly Comp NFB'!AC64/100)/'Price Index'!AC64)</f>
        <v>-13.930900770164598</v>
      </c>
      <c r="AD64">
        <f>100*LN(('Hourly Comp NFB'!AD64/100)/'Price Index'!AD64)</f>
        <v>-8.5888209483966715</v>
      </c>
      <c r="AE64">
        <f>100*LN(('Hourly Comp NFB'!AE64/100)/'Price Index'!AE64)</f>
        <v>-8.5888209483966715</v>
      </c>
      <c r="AF64">
        <f>100*LN(('Hourly Comp NFB'!AF64/100)/'Price Index'!AF64)</f>
        <v>-8.2951349810657007</v>
      </c>
      <c r="AG64">
        <f>100*LN(('Hourly Comp NFB'!AG64/100)/'Price Index'!AG64)</f>
        <v>-8.2951349810657007</v>
      </c>
      <c r="AH64">
        <f>100*LN(('Hourly Comp NFB'!AH64/100)/'Price Index'!AH64)</f>
        <v>-8.2951349810657007</v>
      </c>
      <c r="AI64">
        <f>100*LN(('Hourly Comp NFB'!AI64/100)/'Price Index'!AI64)</f>
        <v>-8.2951349810657007</v>
      </c>
      <c r="AJ64">
        <f>100*LN(('Hourly Comp NFB'!AJ64/100)/'Price Index'!AJ64)</f>
        <v>-8.2951349810657007</v>
      </c>
      <c r="AK64">
        <f>100*LN(('Hourly Comp NFB'!AK64/100)/'Price Index'!AK64)</f>
        <v>-8.2951349810657007</v>
      </c>
      <c r="AL64">
        <f>100*LN(('Hourly Comp NFB'!AL64/100)/'Price Index'!AL64)</f>
        <v>-8.2775412209405541</v>
      </c>
      <c r="AM64">
        <f>100*LN(('Hourly Comp NFB'!AM64/100)/'Price Index'!AM64)</f>
        <v>-8.28927005041683</v>
      </c>
      <c r="AN64">
        <f>100*LN(('Hourly Comp NFB'!AN64/100)/'Price Index'!AN64)</f>
        <v>-8.28927005041683</v>
      </c>
      <c r="AO64">
        <f>100*LN(('Hourly Comp NFB'!AO64/100)/'Price Index'!AO64)</f>
        <v>-8.28927005041683</v>
      </c>
      <c r="AP64">
        <f>100*LN(('Hourly Comp NFB'!AP64/100)/'Price Index'!AP64)</f>
        <v>-8.28927005041683</v>
      </c>
      <c r="AQ64">
        <f>100*LN(('Hourly Comp NFB'!AQ64/100)/'Price Index'!AQ64)</f>
        <v>-8.28927005041683</v>
      </c>
      <c r="AR64">
        <f>100*LN(('Hourly Comp NFB'!AR64/100)/'Price Index'!AR64)</f>
        <v>-8.28927005041683</v>
      </c>
      <c r="AS64">
        <f>100*LN(('Hourly Comp NFB'!AS64/100)/'Price Index'!AS64)</f>
        <v>-8.28927005041683</v>
      </c>
      <c r="AT64">
        <f>100*LN(('Hourly Comp NFB'!AT64/100)/'Price Index'!AT64)</f>
        <v>-8.28927005041683</v>
      </c>
      <c r="AU64">
        <f>100*LN(('Hourly Comp NFB'!AU64/100)/'Price Index'!AU64)</f>
        <v>-8.28927005041683</v>
      </c>
      <c r="AV64">
        <f>100*LN(('Hourly Comp NFB'!AV64/100)/'Price Index'!AV64)</f>
        <v>-8.28927005041683</v>
      </c>
      <c r="AW64">
        <f>100*LN(('Hourly Comp NFB'!AW64/100)/'Price Index'!AW64)</f>
        <v>-8.28927005041683</v>
      </c>
      <c r="AX64">
        <f>100*LN(('Hourly Comp NFB'!AX64/100)/'Price Index'!AX64)</f>
        <v>-8.28927005041683</v>
      </c>
      <c r="AY64">
        <f>100*LN(('Hourly Comp NFB'!AY64/100)/'Price Index'!AY64)</f>
        <v>-8.28927005041683</v>
      </c>
      <c r="AZ64">
        <f>100*LN(('Hourly Comp NFB'!AZ64/100)/'Price Index'!AZ64)</f>
        <v>4.2915891929303163</v>
      </c>
      <c r="BA64">
        <f>100*LN(('Hourly Comp NFB'!BA64/100)/'Price Index'!BA64)</f>
        <v>4.2915891929303163</v>
      </c>
      <c r="BB64">
        <f>100*LN(('Hourly Comp NFB'!BB64/100)/'Price Index'!BB64)</f>
        <v>4.2915891929303163</v>
      </c>
      <c r="BC64">
        <f>100*LN(('Hourly Comp NFB'!BC64/100)/'Price Index'!BC64)</f>
        <v>4.2915891929303163</v>
      </c>
      <c r="BD64">
        <f>100*LN(('Hourly Comp NFB'!BD64/100)/'Price Index'!BD64)</f>
        <v>-44.308600133745628</v>
      </c>
      <c r="BE64">
        <f>100*LN(('Hourly Comp NFB'!BE64/100)/'Price Index'!BE64)</f>
        <v>-44.308600133745628</v>
      </c>
      <c r="BF64">
        <f>100*LN(('Hourly Comp NFB'!BF64/100)/'Price Index'!BF64)</f>
        <v>-44.308600133745628</v>
      </c>
      <c r="BG64">
        <f>100*LN(('Hourly Comp NFB'!BG64/100)/'Price Index'!BG64)</f>
        <v>-44.308600133745628</v>
      </c>
      <c r="BH64">
        <f>100*LN(('Hourly Comp NFB'!BH64/100)/'Price Index'!BH64)</f>
        <v>-44.389378246462819</v>
      </c>
      <c r="BI64">
        <f>100*LN(('Hourly Comp NFB'!BI64/100)/'Price Index'!BI64)</f>
        <v>-44.389378246462819</v>
      </c>
      <c r="BJ64">
        <f>100*LN(('Hourly Comp NFB'!BJ64/100)/'Price Index'!BJ64)</f>
        <v>-44.389378246462819</v>
      </c>
      <c r="BK64">
        <f>100*LN(('Hourly Comp NFB'!BK64/100)/'Price Index'!BK64)</f>
        <v>-44.389378246462819</v>
      </c>
      <c r="BL64">
        <f>100*LN(('Hourly Comp NFB'!BL64/100)/'Price Index'!BL64)</f>
        <v>-44.389378246462819</v>
      </c>
      <c r="BM64">
        <f>100*LN(('Hourly Comp NFB'!BM64/100)/'Price Index'!BM64)</f>
        <v>-44.389378246462819</v>
      </c>
      <c r="BN64">
        <f>100*LN(('Hourly Comp NFB'!BN64/100)/'Price Index'!BN64)</f>
        <v>-44.389378246462819</v>
      </c>
      <c r="BO64">
        <f>100*LN(('Hourly Comp NFB'!BO64/100)/'Price Index'!BO64)</f>
        <v>-44.360829928240662</v>
      </c>
      <c r="BP64">
        <f>100*LN(('Hourly Comp NFB'!BP64/100)/'Price Index'!BP64)</f>
        <v>-49.985416300689792</v>
      </c>
      <c r="BQ64">
        <f>100*LN(('Hourly Comp NFB'!BQ64/100)/'Price Index'!BQ64)</f>
        <v>-49.985416300689792</v>
      </c>
      <c r="BR64">
        <f>100*LN(('Hourly Comp NFB'!BR64/100)/'Price Index'!BR64)</f>
        <v>-49.985416300689792</v>
      </c>
      <c r="BS64">
        <f>100*LN(('Hourly Comp NFB'!BS64/100)/'Price Index'!BS64)</f>
        <v>-49.861730446950183</v>
      </c>
      <c r="BT64">
        <f>100*LN(('Hourly Comp NFB'!BT64/100)/'Price Index'!BT64)</f>
        <v>-49.753970797233727</v>
      </c>
      <c r="BU64">
        <f>100*LN(('Hourly Comp NFB'!BU64/100)/'Price Index'!BU64)</f>
        <v>-49.753970797233727</v>
      </c>
      <c r="BV64">
        <f>100*LN(('Hourly Comp NFB'!BV64/100)/'Price Index'!BV64)</f>
        <v>-49.753970797233727</v>
      </c>
      <c r="BW64">
        <f>100*LN(('Hourly Comp NFB'!BW64/100)/'Price Index'!BW64)</f>
        <v>-49.753970797233727</v>
      </c>
      <c r="BX64">
        <f>100*LN(('Hourly Comp NFB'!BX64/100)/'Price Index'!BX64)</f>
        <v>-49.753970797233727</v>
      </c>
      <c r="BY64" s="9">
        <f>100*LN(('Hourly Comp NFB'!BY64/100)/'Price Index'!BY64)</f>
        <v>-49.753970797233727</v>
      </c>
    </row>
    <row r="65" spans="1:77" x14ac:dyDescent="0.25">
      <c r="A65" t="s">
        <v>64</v>
      </c>
      <c r="B65" s="9">
        <f>100*LN(('Hourly Comp NFB'!B65/100)/'Price Index'!B65)</f>
        <v>-17.300483198678986</v>
      </c>
      <c r="C65">
        <f>100*LN(('Hourly Comp NFB'!C65/100)/'Price Index'!C65)</f>
        <v>-17.13751538840927</v>
      </c>
      <c r="D65">
        <f>100*LN(('Hourly Comp NFB'!D65/100)/'Price Index'!D65)</f>
        <v>-17.422822286649936</v>
      </c>
      <c r="E65">
        <f>100*LN(('Hourly Comp NFB'!E65/100)/'Price Index'!E65)</f>
        <v>-17.422822286649936</v>
      </c>
      <c r="F65">
        <f>100*LN(('Hourly Comp NFB'!F65/100)/'Price Index'!F65)</f>
        <v>-17.422822286649936</v>
      </c>
      <c r="G65">
        <f>100*LN(('Hourly Comp NFB'!G65/100)/'Price Index'!G65)</f>
        <v>-17.422822286649936</v>
      </c>
      <c r="H65">
        <f>100*LN(('Hourly Comp NFB'!H65/100)/'Price Index'!H65)</f>
        <v>-17.422822286649936</v>
      </c>
      <c r="I65">
        <f>100*LN(('Hourly Comp NFB'!I65/100)/'Price Index'!I65)</f>
        <v>-17.422822286649936</v>
      </c>
      <c r="J65">
        <f>100*LN(('Hourly Comp NFB'!J65/100)/'Price Index'!J65)</f>
        <v>-17.422822286649936</v>
      </c>
      <c r="K65">
        <f>100*LN(('Hourly Comp NFB'!K65/100)/'Price Index'!K65)</f>
        <v>-17.422822286649936</v>
      </c>
      <c r="L65">
        <f>100*LN(('Hourly Comp NFB'!L65/100)/'Price Index'!L65)</f>
        <v>-17.422822286649936</v>
      </c>
      <c r="M65">
        <f>100*LN(('Hourly Comp NFB'!M65/100)/'Price Index'!M65)</f>
        <v>-13.515828004248922</v>
      </c>
      <c r="N65">
        <f>100*LN(('Hourly Comp NFB'!N65/100)/'Price Index'!N65)</f>
        <v>-13.515828004248922</v>
      </c>
      <c r="O65">
        <f>100*LN(('Hourly Comp NFB'!O65/100)/'Price Index'!O65)</f>
        <v>-12.70916184473225</v>
      </c>
      <c r="P65">
        <f>100*LN(('Hourly Comp NFB'!P65/100)/'Price Index'!P65)</f>
        <v>-12.70916184473225</v>
      </c>
      <c r="Q65">
        <f>100*LN(('Hourly Comp NFB'!Q65/100)/'Price Index'!Q65)</f>
        <v>-12.70916184473225</v>
      </c>
      <c r="R65">
        <f>100*LN(('Hourly Comp NFB'!R65/100)/'Price Index'!R65)</f>
        <v>-12.70916184473225</v>
      </c>
      <c r="S65">
        <f>100*LN(('Hourly Comp NFB'!S65/100)/'Price Index'!S65)</f>
        <v>-12.70916184473225</v>
      </c>
      <c r="T65">
        <f>100*LN(('Hourly Comp NFB'!T65/100)/'Price Index'!T65)</f>
        <v>-12.70916184473225</v>
      </c>
      <c r="U65">
        <f>100*LN(('Hourly Comp NFB'!U65/100)/'Price Index'!U65)</f>
        <v>-12.70916184473225</v>
      </c>
      <c r="V65">
        <f>100*LN(('Hourly Comp NFB'!V65/100)/'Price Index'!V65)</f>
        <v>-12.70916184473225</v>
      </c>
      <c r="W65">
        <f>100*LN(('Hourly Comp NFB'!W65/100)/'Price Index'!W65)</f>
        <v>-12.70916184473225</v>
      </c>
      <c r="X65">
        <f>100*LN(('Hourly Comp NFB'!X65/100)/'Price Index'!X65)</f>
        <v>-12.70916184473225</v>
      </c>
      <c r="Y65">
        <f>100*LN(('Hourly Comp NFB'!Y65/100)/'Price Index'!Y65)</f>
        <v>-12.70916184473225</v>
      </c>
      <c r="Z65">
        <f>100*LN(('Hourly Comp NFB'!Z65/100)/'Price Index'!Z65)</f>
        <v>-12.70916184473225</v>
      </c>
      <c r="AA65">
        <f>100*LN(('Hourly Comp NFB'!AA65/100)/'Price Index'!AA65)</f>
        <v>-12.70916184473225</v>
      </c>
      <c r="AB65">
        <f>100*LN(('Hourly Comp NFB'!AB65/100)/'Price Index'!AB65)</f>
        <v>-13.283876070289022</v>
      </c>
      <c r="AC65">
        <f>100*LN(('Hourly Comp NFB'!AC65/100)/'Price Index'!AC65)</f>
        <v>-13.283876070289022</v>
      </c>
      <c r="AD65">
        <f>100*LN(('Hourly Comp NFB'!AD65/100)/'Price Index'!AD65)</f>
        <v>-8.0642112907938497</v>
      </c>
      <c r="AE65">
        <f>100*LN(('Hourly Comp NFB'!AE65/100)/'Price Index'!AE65)</f>
        <v>-8.0642112907938497</v>
      </c>
      <c r="AF65">
        <f>100*LN(('Hourly Comp NFB'!AF65/100)/'Price Index'!AF65)</f>
        <v>-7.7764413080323429</v>
      </c>
      <c r="AG65">
        <f>100*LN(('Hourly Comp NFB'!AG65/100)/'Price Index'!AG65)</f>
        <v>-7.7764413080323429</v>
      </c>
      <c r="AH65">
        <f>100*LN(('Hourly Comp NFB'!AH65/100)/'Price Index'!AH65)</f>
        <v>-7.7764413080323429</v>
      </c>
      <c r="AI65">
        <f>100*LN(('Hourly Comp NFB'!AI65/100)/'Price Index'!AI65)</f>
        <v>-7.7764413080323429</v>
      </c>
      <c r="AJ65">
        <f>100*LN(('Hourly Comp NFB'!AJ65/100)/'Price Index'!AJ65)</f>
        <v>-7.7764413080323429</v>
      </c>
      <c r="AK65">
        <f>100*LN(('Hourly Comp NFB'!AK65/100)/'Price Index'!AK65)</f>
        <v>-7.7764413080323429</v>
      </c>
      <c r="AL65">
        <f>100*LN(('Hourly Comp NFB'!AL65/100)/'Price Index'!AL65)</f>
        <v>-7.7994324565414743</v>
      </c>
      <c r="AM65">
        <f>100*LN(('Hourly Comp NFB'!AM65/100)/'Price Index'!AM65)</f>
        <v>-7.8109300133233379</v>
      </c>
      <c r="AN65">
        <f>100*LN(('Hourly Comp NFB'!AN65/100)/'Price Index'!AN65)</f>
        <v>-7.8109300133233379</v>
      </c>
      <c r="AO65">
        <f>100*LN(('Hourly Comp NFB'!AO65/100)/'Price Index'!AO65)</f>
        <v>-7.8109300133233379</v>
      </c>
      <c r="AP65">
        <f>100*LN(('Hourly Comp NFB'!AP65/100)/'Price Index'!AP65)</f>
        <v>-7.8109300133233379</v>
      </c>
      <c r="AQ65">
        <f>100*LN(('Hourly Comp NFB'!AQ65/100)/'Price Index'!AQ65)</f>
        <v>-7.8109300133233379</v>
      </c>
      <c r="AR65">
        <f>100*LN(('Hourly Comp NFB'!AR65/100)/'Price Index'!AR65)</f>
        <v>-7.8109300133233379</v>
      </c>
      <c r="AS65">
        <f>100*LN(('Hourly Comp NFB'!AS65/100)/'Price Index'!AS65)</f>
        <v>-7.8109300133233379</v>
      </c>
      <c r="AT65">
        <f>100*LN(('Hourly Comp NFB'!AT65/100)/'Price Index'!AT65)</f>
        <v>-7.8109300133233379</v>
      </c>
      <c r="AU65">
        <f>100*LN(('Hourly Comp NFB'!AU65/100)/'Price Index'!AU65)</f>
        <v>-7.8109300133233379</v>
      </c>
      <c r="AV65">
        <f>100*LN(('Hourly Comp NFB'!AV65/100)/'Price Index'!AV65)</f>
        <v>-7.8109300133233379</v>
      </c>
      <c r="AW65">
        <f>100*LN(('Hourly Comp NFB'!AW65/100)/'Price Index'!AW65)</f>
        <v>-7.8109300133233255</v>
      </c>
      <c r="AX65">
        <f>100*LN(('Hourly Comp NFB'!AX65/100)/'Price Index'!AX65)</f>
        <v>-7.8109300133233255</v>
      </c>
      <c r="AY65">
        <f>100*LN(('Hourly Comp NFB'!AY65/100)/'Price Index'!AY65)</f>
        <v>-7.8109300133233255</v>
      </c>
      <c r="AZ65">
        <f>100*LN(('Hourly Comp NFB'!AZ65/100)/'Price Index'!AZ65)</f>
        <v>4.7998959690585767</v>
      </c>
      <c r="BA65">
        <f>100*LN(('Hourly Comp NFB'!BA65/100)/'Price Index'!BA65)</f>
        <v>4.7998959690585767</v>
      </c>
      <c r="BB65">
        <f>100*LN(('Hourly Comp NFB'!BB65/100)/'Price Index'!BB65)</f>
        <v>4.7998959690585767</v>
      </c>
      <c r="BC65">
        <f>100*LN(('Hourly Comp NFB'!BC65/100)/'Price Index'!BC65)</f>
        <v>4.7998959690585767</v>
      </c>
      <c r="BD65">
        <f>100*LN(('Hourly Comp NFB'!BD65/100)/'Price Index'!BD65)</f>
        <v>-43.798242588334347</v>
      </c>
      <c r="BE65">
        <f>100*LN(('Hourly Comp NFB'!BE65/100)/'Price Index'!BE65)</f>
        <v>-43.798242588334347</v>
      </c>
      <c r="BF65">
        <f>100*LN(('Hourly Comp NFB'!BF65/100)/'Price Index'!BF65)</f>
        <v>-43.798242588334347</v>
      </c>
      <c r="BG65">
        <f>100*LN(('Hourly Comp NFB'!BG65/100)/'Price Index'!BG65)</f>
        <v>-43.798242588334347</v>
      </c>
      <c r="BH65">
        <f>100*LN(('Hourly Comp NFB'!BH65/100)/'Price Index'!BH65)</f>
        <v>-43.878466417453929</v>
      </c>
      <c r="BI65">
        <f>100*LN(('Hourly Comp NFB'!BI65/100)/'Price Index'!BI65)</f>
        <v>-43.878466417453929</v>
      </c>
      <c r="BJ65">
        <f>100*LN(('Hourly Comp NFB'!BJ65/100)/'Price Index'!BJ65)</f>
        <v>-43.878466417453929</v>
      </c>
      <c r="BK65">
        <f>100*LN(('Hourly Comp NFB'!BK65/100)/'Price Index'!BK65)</f>
        <v>-43.878466417453929</v>
      </c>
      <c r="BL65">
        <f>100*LN(('Hourly Comp NFB'!BL65/100)/'Price Index'!BL65)</f>
        <v>-43.878466417453929</v>
      </c>
      <c r="BM65">
        <f>100*LN(('Hourly Comp NFB'!BM65/100)/'Price Index'!BM65)</f>
        <v>-43.878466417453929</v>
      </c>
      <c r="BN65">
        <f>100*LN(('Hourly Comp NFB'!BN65/100)/'Price Index'!BN65)</f>
        <v>-43.878466417453929</v>
      </c>
      <c r="BO65">
        <f>100*LN(('Hourly Comp NFB'!BO65/100)/'Price Index'!BO65)</f>
        <v>-43.850481342644429</v>
      </c>
      <c r="BP65">
        <f>100*LN(('Hourly Comp NFB'!BP65/100)/'Price Index'!BP65)</f>
        <v>-49.346228268486712</v>
      </c>
      <c r="BQ65">
        <f>100*LN(('Hourly Comp NFB'!BQ65/100)/'Price Index'!BQ65)</f>
        <v>-49.346228268486712</v>
      </c>
      <c r="BR65">
        <f>100*LN(('Hourly Comp NFB'!BR65/100)/'Price Index'!BR65)</f>
        <v>-49.346228268486712</v>
      </c>
      <c r="BS65">
        <f>100*LN(('Hourly Comp NFB'!BS65/100)/'Price Index'!BS65)</f>
        <v>-49.225134195195558</v>
      </c>
      <c r="BT65">
        <f>100*LN(('Hourly Comp NFB'!BT65/100)/'Price Index'!BT65)</f>
        <v>-49.116322297698822</v>
      </c>
      <c r="BU65">
        <f>100*LN(('Hourly Comp NFB'!BU65/100)/'Price Index'!BU65)</f>
        <v>-49.116322297698822</v>
      </c>
      <c r="BV65">
        <f>100*LN(('Hourly Comp NFB'!BV65/100)/'Price Index'!BV65)</f>
        <v>-49.116322297698822</v>
      </c>
      <c r="BW65">
        <f>100*LN(('Hourly Comp NFB'!BW65/100)/'Price Index'!BW65)</f>
        <v>-49.116322297698822</v>
      </c>
      <c r="BX65">
        <f>100*LN(('Hourly Comp NFB'!BX65/100)/'Price Index'!BX65)</f>
        <v>-49.116322297698822</v>
      </c>
      <c r="BY65" s="9">
        <f>100*LN(('Hourly Comp NFB'!BY65/100)/'Price Index'!BY65)</f>
        <v>-49.116322297698822</v>
      </c>
    </row>
    <row r="66" spans="1:77" x14ac:dyDescent="0.25">
      <c r="A66" t="s">
        <v>65</v>
      </c>
      <c r="B66" s="9">
        <f>100*LN(('Hourly Comp NFB'!B66/100)/'Price Index'!B66)</f>
        <v>-17.500224299328686</v>
      </c>
      <c r="C66">
        <f>100*LN(('Hourly Comp NFB'!C66/100)/'Price Index'!C66)</f>
        <v>-17.231876778317549</v>
      </c>
      <c r="D66">
        <f>100*LN(('Hourly Comp NFB'!D66/100)/'Price Index'!D66)</f>
        <v>-17.512381871078407</v>
      </c>
      <c r="E66">
        <f>100*LN(('Hourly Comp NFB'!E66/100)/'Price Index'!E66)</f>
        <v>-17.512381871078407</v>
      </c>
      <c r="F66">
        <f>100*LN(('Hourly Comp NFB'!F66/100)/'Price Index'!F66)</f>
        <v>-17.512381871078407</v>
      </c>
      <c r="G66">
        <f>100*LN(('Hourly Comp NFB'!G66/100)/'Price Index'!G66)</f>
        <v>-17.512381871078407</v>
      </c>
      <c r="H66">
        <f>100*LN(('Hourly Comp NFB'!H66/100)/'Price Index'!H66)</f>
        <v>-17.231876778317549</v>
      </c>
      <c r="I66">
        <f>100*LN(('Hourly Comp NFB'!I66/100)/'Price Index'!I66)</f>
        <v>-17.231876778317549</v>
      </c>
      <c r="J66">
        <f>100*LN(('Hourly Comp NFB'!J66/100)/'Price Index'!J66)</f>
        <v>-17.231876778317549</v>
      </c>
      <c r="K66">
        <f>100*LN(('Hourly Comp NFB'!K66/100)/'Price Index'!K66)</f>
        <v>-17.231876778317549</v>
      </c>
      <c r="L66">
        <f>100*LN(('Hourly Comp NFB'!L66/100)/'Price Index'!L66)</f>
        <v>-17.231876778317549</v>
      </c>
      <c r="M66">
        <f>100*LN(('Hourly Comp NFB'!M66/100)/'Price Index'!M66)</f>
        <v>-13.612630676945036</v>
      </c>
      <c r="N66">
        <f>100*LN(('Hourly Comp NFB'!N66/100)/'Price Index'!N66)</f>
        <v>-13.612630676945036</v>
      </c>
      <c r="O66">
        <f>100*LN(('Hourly Comp NFB'!O66/100)/'Price Index'!O66)</f>
        <v>-12.765881434556462</v>
      </c>
      <c r="P66">
        <f>100*LN(('Hourly Comp NFB'!P66/100)/'Price Index'!P66)</f>
        <v>-12.765881434556462</v>
      </c>
      <c r="Q66">
        <f>100*LN(('Hourly Comp NFB'!Q66/100)/'Price Index'!Q66)</f>
        <v>-12.765881434556462</v>
      </c>
      <c r="R66">
        <f>100*LN(('Hourly Comp NFB'!R66/100)/'Price Index'!R66)</f>
        <v>-12.765881434556462</v>
      </c>
      <c r="S66">
        <f>100*LN(('Hourly Comp NFB'!S66/100)/'Price Index'!S66)</f>
        <v>-12.765881434556462</v>
      </c>
      <c r="T66">
        <f>100*LN(('Hourly Comp NFB'!T66/100)/'Price Index'!T66)</f>
        <v>-12.765881434556462</v>
      </c>
      <c r="U66">
        <f>100*LN(('Hourly Comp NFB'!U66/100)/'Price Index'!U66)</f>
        <v>-12.765881434556462</v>
      </c>
      <c r="V66">
        <f>100*LN(('Hourly Comp NFB'!V66/100)/'Price Index'!V66)</f>
        <v>-12.765881434556462</v>
      </c>
      <c r="W66">
        <f>100*LN(('Hourly Comp NFB'!W66/100)/'Price Index'!W66)</f>
        <v>-12.765881434556462</v>
      </c>
      <c r="X66">
        <f>100*LN(('Hourly Comp NFB'!X66/100)/'Price Index'!X66)</f>
        <v>-12.765881434556462</v>
      </c>
      <c r="Y66">
        <f>100*LN(('Hourly Comp NFB'!Y66/100)/'Price Index'!Y66)</f>
        <v>-12.765881434556462</v>
      </c>
      <c r="Z66">
        <f>100*LN(('Hourly Comp NFB'!Z66/100)/'Price Index'!Z66)</f>
        <v>-12.765881434556462</v>
      </c>
      <c r="AA66">
        <f>100*LN(('Hourly Comp NFB'!AA66/100)/'Price Index'!AA66)</f>
        <v>-12.765881434556462</v>
      </c>
      <c r="AB66">
        <f>100*LN(('Hourly Comp NFB'!AB66/100)/'Price Index'!AB66)</f>
        <v>-13.33085468876836</v>
      </c>
      <c r="AC66">
        <f>100*LN(('Hourly Comp NFB'!AC66/100)/'Price Index'!AC66)</f>
        <v>-13.33085468876836</v>
      </c>
      <c r="AD66">
        <f>100*LN(('Hourly Comp NFB'!AD66/100)/'Price Index'!AD66)</f>
        <v>-8.1888852857459504</v>
      </c>
      <c r="AE66">
        <f>100*LN(('Hourly Comp NFB'!AE66/100)/'Price Index'!AE66)</f>
        <v>-8.1888852857459504</v>
      </c>
      <c r="AF66">
        <f>100*LN(('Hourly Comp NFB'!AF66/100)/'Price Index'!AF66)</f>
        <v>-7.905999665698185</v>
      </c>
      <c r="AG66">
        <f>100*LN(('Hourly Comp NFB'!AG66/100)/'Price Index'!AG66)</f>
        <v>-7.905999665698185</v>
      </c>
      <c r="AH66">
        <f>100*LN(('Hourly Comp NFB'!AH66/100)/'Price Index'!AH66)</f>
        <v>-7.905999665698185</v>
      </c>
      <c r="AI66">
        <f>100*LN(('Hourly Comp NFB'!AI66/100)/'Price Index'!AI66)</f>
        <v>-7.905999665698185</v>
      </c>
      <c r="AJ66">
        <f>100*LN(('Hourly Comp NFB'!AJ66/100)/'Price Index'!AJ66)</f>
        <v>-7.905999665698185</v>
      </c>
      <c r="AK66">
        <f>100*LN(('Hourly Comp NFB'!AK66/100)/'Price Index'!AK66)</f>
        <v>-7.905999665698185</v>
      </c>
      <c r="AL66">
        <f>100*LN(('Hourly Comp NFB'!AL66/100)/'Price Index'!AL66)</f>
        <v>-7.8523417477499979</v>
      </c>
      <c r="AM66">
        <f>100*LN(('Hourly Comp NFB'!AM66/100)/'Price Index'!AM66)</f>
        <v>-7.8636357591124693</v>
      </c>
      <c r="AN66">
        <f>100*LN(('Hourly Comp NFB'!AN66/100)/'Price Index'!AN66)</f>
        <v>-7.8636357591124693</v>
      </c>
      <c r="AO66">
        <f>100*LN(('Hourly Comp NFB'!AO66/100)/'Price Index'!AO66)</f>
        <v>-7.8636357591124693</v>
      </c>
      <c r="AP66">
        <f>100*LN(('Hourly Comp NFB'!AP66/100)/'Price Index'!AP66)</f>
        <v>-7.8636357591124693</v>
      </c>
      <c r="AQ66">
        <f>100*LN(('Hourly Comp NFB'!AQ66/100)/'Price Index'!AQ66)</f>
        <v>-7.8636357591124693</v>
      </c>
      <c r="AR66">
        <f>100*LN(('Hourly Comp NFB'!AR66/100)/'Price Index'!AR66)</f>
        <v>-7.8636357591124693</v>
      </c>
      <c r="AS66">
        <f>100*LN(('Hourly Comp NFB'!AS66/100)/'Price Index'!AS66)</f>
        <v>-7.8636357591124693</v>
      </c>
      <c r="AT66">
        <f>100*LN(('Hourly Comp NFB'!AT66/100)/'Price Index'!AT66)</f>
        <v>-7.8636357591124693</v>
      </c>
      <c r="AU66">
        <f>100*LN(('Hourly Comp NFB'!AU66/100)/'Price Index'!AU66)</f>
        <v>-7.8636357591124693</v>
      </c>
      <c r="AV66">
        <f>100*LN(('Hourly Comp NFB'!AV66/100)/'Price Index'!AV66)</f>
        <v>-7.8636357591124693</v>
      </c>
      <c r="AW66">
        <f>100*LN(('Hourly Comp NFB'!AW66/100)/'Price Index'!AW66)</f>
        <v>-7.8636357591124568</v>
      </c>
      <c r="AX66">
        <f>100*LN(('Hourly Comp NFB'!AX66/100)/'Price Index'!AX66)</f>
        <v>-7.8636357591124568</v>
      </c>
      <c r="AY66">
        <f>100*LN(('Hourly Comp NFB'!AY66/100)/'Price Index'!AY66)</f>
        <v>-7.8636357591124568</v>
      </c>
      <c r="AZ66">
        <f>100*LN(('Hourly Comp NFB'!AZ66/100)/'Price Index'!AZ66)</f>
        <v>4.7454258609914399</v>
      </c>
      <c r="BA66">
        <f>100*LN(('Hourly Comp NFB'!BA66/100)/'Price Index'!BA66)</f>
        <v>4.7454258609914399</v>
      </c>
      <c r="BB66">
        <f>100*LN(('Hourly Comp NFB'!BB66/100)/'Price Index'!BB66)</f>
        <v>4.7454258609914399</v>
      </c>
      <c r="BC66">
        <f>100*LN(('Hourly Comp NFB'!BC66/100)/'Price Index'!BC66)</f>
        <v>4.7454258609914399</v>
      </c>
      <c r="BD66">
        <f>100*LN(('Hourly Comp NFB'!BD66/100)/'Price Index'!BD66)</f>
        <v>-43.856807830845831</v>
      </c>
      <c r="BE66">
        <f>100*LN(('Hourly Comp NFB'!BE66/100)/'Price Index'!BE66)</f>
        <v>-43.856807830845831</v>
      </c>
      <c r="BF66">
        <f>100*LN(('Hourly Comp NFB'!BF66/100)/'Price Index'!BF66)</f>
        <v>-43.856807830845831</v>
      </c>
      <c r="BG66">
        <f>100*LN(('Hourly Comp NFB'!BG66/100)/'Price Index'!BG66)</f>
        <v>-43.856807830845831</v>
      </c>
      <c r="BH66">
        <f>100*LN(('Hourly Comp NFB'!BH66/100)/'Price Index'!BH66)</f>
        <v>-43.937744223801353</v>
      </c>
      <c r="BI66">
        <f>100*LN(('Hourly Comp NFB'!BI66/100)/'Price Index'!BI66)</f>
        <v>-43.937744223801353</v>
      </c>
      <c r="BJ66">
        <f>100*LN(('Hourly Comp NFB'!BJ66/100)/'Price Index'!BJ66)</f>
        <v>-43.937744223801353</v>
      </c>
      <c r="BK66">
        <f>100*LN(('Hourly Comp NFB'!BK66/100)/'Price Index'!BK66)</f>
        <v>-43.937744223801353</v>
      </c>
      <c r="BL66">
        <f>100*LN(('Hourly Comp NFB'!BL66/100)/'Price Index'!BL66)</f>
        <v>-43.937744223801353</v>
      </c>
      <c r="BM66">
        <f>100*LN(('Hourly Comp NFB'!BM66/100)/'Price Index'!BM66)</f>
        <v>-43.937744223801353</v>
      </c>
      <c r="BN66">
        <f>100*LN(('Hourly Comp NFB'!BN66/100)/'Price Index'!BN66)</f>
        <v>-43.937744223801353</v>
      </c>
      <c r="BO66">
        <f>100*LN(('Hourly Comp NFB'!BO66/100)/'Price Index'!BO66)</f>
        <v>-43.91025407426509</v>
      </c>
      <c r="BP66">
        <f>100*LN(('Hourly Comp NFB'!BP66/100)/'Price Index'!BP66)</f>
        <v>-49.368433293602259</v>
      </c>
      <c r="BQ66">
        <f>100*LN(('Hourly Comp NFB'!BQ66/100)/'Price Index'!BQ66)</f>
        <v>-49.368433293602259</v>
      </c>
      <c r="BR66">
        <f>100*LN(('Hourly Comp NFB'!BR66/100)/'Price Index'!BR66)</f>
        <v>-49.368433293602259</v>
      </c>
      <c r="BS66">
        <f>100*LN(('Hourly Comp NFB'!BS66/100)/'Price Index'!BS66)</f>
        <v>-49.244261092216981</v>
      </c>
      <c r="BT66">
        <f>100*LN(('Hourly Comp NFB'!BT66/100)/'Price Index'!BT66)</f>
        <v>-49.135373853561255</v>
      </c>
      <c r="BU66">
        <f>100*LN(('Hourly Comp NFB'!BU66/100)/'Price Index'!BU66)</f>
        <v>-49.135373853561255</v>
      </c>
      <c r="BV66">
        <f>100*LN(('Hourly Comp NFB'!BV66/100)/'Price Index'!BV66)</f>
        <v>-49.135373853561255</v>
      </c>
      <c r="BW66">
        <f>100*LN(('Hourly Comp NFB'!BW66/100)/'Price Index'!BW66)</f>
        <v>-49.135373853561255</v>
      </c>
      <c r="BX66">
        <f>100*LN(('Hourly Comp NFB'!BX66/100)/'Price Index'!BX66)</f>
        <v>-49.135373853561255</v>
      </c>
      <c r="BY66" s="9">
        <f>100*LN(('Hourly Comp NFB'!BY66/100)/'Price Index'!BY66)</f>
        <v>-49.135373853561255</v>
      </c>
    </row>
    <row r="67" spans="1:77" x14ac:dyDescent="0.25">
      <c r="A67" t="s">
        <v>66</v>
      </c>
      <c r="B67" s="9">
        <f>100*LN(('Hourly Comp NFB'!B67/100)/'Price Index'!B67)</f>
        <v>-17.707321549577731</v>
      </c>
      <c r="C67">
        <f>100*LN(('Hourly Comp NFB'!C67/100)/'Price Index'!C67)</f>
        <v>-17.391732991084709</v>
      </c>
      <c r="D67">
        <f>100*LN(('Hourly Comp NFB'!D67/100)/'Price Index'!D67)</f>
        <v>-17.391732991084709</v>
      </c>
      <c r="E67">
        <f>100*LN(('Hourly Comp NFB'!E67/100)/'Price Index'!E67)</f>
        <v>-17.391732991084709</v>
      </c>
      <c r="F67">
        <f>100*LN(('Hourly Comp NFB'!F67/100)/'Price Index'!F67)</f>
        <v>-17.391732991084709</v>
      </c>
      <c r="G67">
        <f>100*LN(('Hourly Comp NFB'!G67/100)/'Price Index'!G67)</f>
        <v>-17.391732991084709</v>
      </c>
      <c r="H67">
        <f>100*LN(('Hourly Comp NFB'!H67/100)/'Price Index'!H67)</f>
        <v>-17.391732991084709</v>
      </c>
      <c r="I67">
        <f>100*LN(('Hourly Comp NFB'!I67/100)/'Price Index'!I67)</f>
        <v>-17.391732991084709</v>
      </c>
      <c r="J67">
        <f>100*LN(('Hourly Comp NFB'!J67/100)/'Price Index'!J67)</f>
        <v>-17.391732991084709</v>
      </c>
      <c r="K67">
        <f>100*LN(('Hourly Comp NFB'!K67/100)/'Price Index'!K67)</f>
        <v>-17.391732991084709</v>
      </c>
      <c r="L67">
        <f>100*LN(('Hourly Comp NFB'!L67/100)/'Price Index'!L67)</f>
        <v>-17.391732991084709</v>
      </c>
      <c r="M67">
        <f>100*LN(('Hourly Comp NFB'!M67/100)/'Price Index'!M67)</f>
        <v>-13.753092811613662</v>
      </c>
      <c r="N67">
        <f>100*LN(('Hourly Comp NFB'!N67/100)/'Price Index'!N67)</f>
        <v>-13.753092811613662</v>
      </c>
      <c r="O67">
        <f>100*LN(('Hourly Comp NFB'!O67/100)/'Price Index'!O67)</f>
        <v>-12.841869863593375</v>
      </c>
      <c r="P67">
        <f>100*LN(('Hourly Comp NFB'!P67/100)/'Price Index'!P67)</f>
        <v>-12.841869863593375</v>
      </c>
      <c r="Q67">
        <f>100*LN(('Hourly Comp NFB'!Q67/100)/'Price Index'!Q67)</f>
        <v>-12.841869863593375</v>
      </c>
      <c r="R67">
        <f>100*LN(('Hourly Comp NFB'!R67/100)/'Price Index'!R67)</f>
        <v>-12.841869863593375</v>
      </c>
      <c r="S67">
        <f>100*LN(('Hourly Comp NFB'!S67/100)/'Price Index'!S67)</f>
        <v>-12.841869863593375</v>
      </c>
      <c r="T67">
        <f>100*LN(('Hourly Comp NFB'!T67/100)/'Price Index'!T67)</f>
        <v>-12.841869863593375</v>
      </c>
      <c r="U67">
        <f>100*LN(('Hourly Comp NFB'!U67/100)/'Price Index'!U67)</f>
        <v>-12.841869863593375</v>
      </c>
      <c r="V67">
        <f>100*LN(('Hourly Comp NFB'!V67/100)/'Price Index'!V67)</f>
        <v>-12.841869863593375</v>
      </c>
      <c r="W67">
        <f>100*LN(('Hourly Comp NFB'!W67/100)/'Price Index'!W67)</f>
        <v>-12.841869863593375</v>
      </c>
      <c r="X67">
        <f>100*LN(('Hourly Comp NFB'!X67/100)/'Price Index'!X67)</f>
        <v>-12.841869863593375</v>
      </c>
      <c r="Y67">
        <f>100*LN(('Hourly Comp NFB'!Y67/100)/'Price Index'!Y67)</f>
        <v>-12.841869863593375</v>
      </c>
      <c r="Z67">
        <f>100*LN(('Hourly Comp NFB'!Z67/100)/'Price Index'!Z67)</f>
        <v>-12.841869863593375</v>
      </c>
      <c r="AA67">
        <f>100*LN(('Hourly Comp NFB'!AA67/100)/'Price Index'!AA67)</f>
        <v>-12.841869863593375</v>
      </c>
      <c r="AB67">
        <f>100*LN(('Hourly Comp NFB'!AB67/100)/'Price Index'!AB67)</f>
        <v>-13.119262551865901</v>
      </c>
      <c r="AC67">
        <f>100*LN(('Hourly Comp NFB'!AC67/100)/'Price Index'!AC67)</f>
        <v>-13.119262551865901</v>
      </c>
      <c r="AD67">
        <f>100*LN(('Hourly Comp NFB'!AD67/100)/'Price Index'!AD67)</f>
        <v>-7.9726648911966773</v>
      </c>
      <c r="AE67">
        <f>100*LN(('Hourly Comp NFB'!AE67/100)/'Price Index'!AE67)</f>
        <v>-7.9726648911966773</v>
      </c>
      <c r="AF67">
        <f>100*LN(('Hourly Comp NFB'!AF67/100)/'Price Index'!AF67)</f>
        <v>-7.695272202924146</v>
      </c>
      <c r="AG67">
        <f>100*LN(('Hourly Comp NFB'!AG67/100)/'Price Index'!AG67)</f>
        <v>-7.695272202924146</v>
      </c>
      <c r="AH67">
        <f>100*LN(('Hourly Comp NFB'!AH67/100)/'Price Index'!AH67)</f>
        <v>-7.695272202924146</v>
      </c>
      <c r="AI67">
        <f>100*LN(('Hourly Comp NFB'!AI67/100)/'Price Index'!AI67)</f>
        <v>-7.695272202924146</v>
      </c>
      <c r="AJ67">
        <f>100*LN(('Hourly Comp NFB'!AJ67/100)/'Price Index'!AJ67)</f>
        <v>-7.695272202924146</v>
      </c>
      <c r="AK67">
        <f>100*LN(('Hourly Comp NFB'!AK67/100)/'Price Index'!AK67)</f>
        <v>-7.695272202924146</v>
      </c>
      <c r="AL67">
        <f>100*LN(('Hourly Comp NFB'!AL67/100)/'Price Index'!AL67)</f>
        <v>-7.7811816707194987</v>
      </c>
      <c r="AM67">
        <f>100*LN(('Hourly Comp NFB'!AM67/100)/'Price Index'!AM67)</f>
        <v>-7.795044951071084</v>
      </c>
      <c r="AN67">
        <f>100*LN(('Hourly Comp NFB'!AN67/100)/'Price Index'!AN67)</f>
        <v>-7.795044951071084</v>
      </c>
      <c r="AO67">
        <f>100*LN(('Hourly Comp NFB'!AO67/100)/'Price Index'!AO67)</f>
        <v>-7.795044951071084</v>
      </c>
      <c r="AP67">
        <f>100*LN(('Hourly Comp NFB'!AP67/100)/'Price Index'!AP67)</f>
        <v>-7.795044951071084</v>
      </c>
      <c r="AQ67">
        <f>100*LN(('Hourly Comp NFB'!AQ67/100)/'Price Index'!AQ67)</f>
        <v>-7.795044951071084</v>
      </c>
      <c r="AR67">
        <f>100*LN(('Hourly Comp NFB'!AR67/100)/'Price Index'!AR67)</f>
        <v>-7.795044951071084</v>
      </c>
      <c r="AS67">
        <f>100*LN(('Hourly Comp NFB'!AS67/100)/'Price Index'!AS67)</f>
        <v>-7.795044951071084</v>
      </c>
      <c r="AT67">
        <f>100*LN(('Hourly Comp NFB'!AT67/100)/'Price Index'!AT67)</f>
        <v>-7.795044951071084</v>
      </c>
      <c r="AU67">
        <f>100*LN(('Hourly Comp NFB'!AU67/100)/'Price Index'!AU67)</f>
        <v>-7.795044951071084</v>
      </c>
      <c r="AV67">
        <f>100*LN(('Hourly Comp NFB'!AV67/100)/'Price Index'!AV67)</f>
        <v>-7.795044951071084</v>
      </c>
      <c r="AW67">
        <f>100*LN(('Hourly Comp NFB'!AW67/100)/'Price Index'!AW67)</f>
        <v>-7.7950449510710733</v>
      </c>
      <c r="AX67">
        <f>100*LN(('Hourly Comp NFB'!AX67/100)/'Price Index'!AX67)</f>
        <v>-7.7950449510710733</v>
      </c>
      <c r="AY67">
        <f>100*LN(('Hourly Comp NFB'!AY67/100)/'Price Index'!AY67)</f>
        <v>-7.7950449510710733</v>
      </c>
      <c r="AZ67">
        <f>100*LN(('Hourly Comp NFB'!AZ67/100)/'Price Index'!AZ67)</f>
        <v>4.8081962498185886</v>
      </c>
      <c r="BA67">
        <f>100*LN(('Hourly Comp NFB'!BA67/100)/'Price Index'!BA67)</f>
        <v>4.8081962498185886</v>
      </c>
      <c r="BB67">
        <f>100*LN(('Hourly Comp NFB'!BB67/100)/'Price Index'!BB67)</f>
        <v>4.8081962498185886</v>
      </c>
      <c r="BC67">
        <f>100*LN(('Hourly Comp NFB'!BC67/100)/'Price Index'!BC67)</f>
        <v>4.8081962498185886</v>
      </c>
      <c r="BD67">
        <f>100*LN(('Hourly Comp NFB'!BD67/100)/'Price Index'!BD67)</f>
        <v>-43.793111528644971</v>
      </c>
      <c r="BE67">
        <f>100*LN(('Hourly Comp NFB'!BE67/100)/'Price Index'!BE67)</f>
        <v>-43.793111528644971</v>
      </c>
      <c r="BF67">
        <f>100*LN(('Hourly Comp NFB'!BF67/100)/'Price Index'!BF67)</f>
        <v>-43.793111528644971</v>
      </c>
      <c r="BG67">
        <f>100*LN(('Hourly Comp NFB'!BG67/100)/'Price Index'!BG67)</f>
        <v>-43.793111528644971</v>
      </c>
      <c r="BH67">
        <f>100*LN(('Hourly Comp NFB'!BH67/100)/'Price Index'!BH67)</f>
        <v>-43.873026913297423</v>
      </c>
      <c r="BI67">
        <f>100*LN(('Hourly Comp NFB'!BI67/100)/'Price Index'!BI67)</f>
        <v>-43.873026913297423</v>
      </c>
      <c r="BJ67">
        <f>100*LN(('Hourly Comp NFB'!BJ67/100)/'Price Index'!BJ67)</f>
        <v>-43.873026913297423</v>
      </c>
      <c r="BK67">
        <f>100*LN(('Hourly Comp NFB'!BK67/100)/'Price Index'!BK67)</f>
        <v>-43.873026913297423</v>
      </c>
      <c r="BL67">
        <f>100*LN(('Hourly Comp NFB'!BL67/100)/'Price Index'!BL67)</f>
        <v>-43.873026913297423</v>
      </c>
      <c r="BM67">
        <f>100*LN(('Hourly Comp NFB'!BM67/100)/'Price Index'!BM67)</f>
        <v>-43.873026913297423</v>
      </c>
      <c r="BN67">
        <f>100*LN(('Hourly Comp NFB'!BN67/100)/'Price Index'!BN67)</f>
        <v>-43.873026913297423</v>
      </c>
      <c r="BO67">
        <f>100*LN(('Hourly Comp NFB'!BO67/100)/'Price Index'!BO67)</f>
        <v>-43.841532975620048</v>
      </c>
      <c r="BP67">
        <f>100*LN(('Hourly Comp NFB'!BP67/100)/'Price Index'!BP67)</f>
        <v>-49.406571785390234</v>
      </c>
      <c r="BQ67">
        <f>100*LN(('Hourly Comp NFB'!BQ67/100)/'Price Index'!BQ67)</f>
        <v>-49.406571785390234</v>
      </c>
      <c r="BR67">
        <f>100*LN(('Hourly Comp NFB'!BR67/100)/'Price Index'!BR67)</f>
        <v>-49.406571785390234</v>
      </c>
      <c r="BS67">
        <f>100*LN(('Hourly Comp NFB'!BS67/100)/'Price Index'!BS67)</f>
        <v>-49.279303206092095</v>
      </c>
      <c r="BT67">
        <f>100*LN(('Hourly Comp NFB'!BT67/100)/'Price Index'!BT67)</f>
        <v>-49.171863448513584</v>
      </c>
      <c r="BU67">
        <f>100*LN(('Hourly Comp NFB'!BU67/100)/'Price Index'!BU67)</f>
        <v>-49.171863448513584</v>
      </c>
      <c r="BV67">
        <f>100*LN(('Hourly Comp NFB'!BV67/100)/'Price Index'!BV67)</f>
        <v>-49.171863448513584</v>
      </c>
      <c r="BW67">
        <f>100*LN(('Hourly Comp NFB'!BW67/100)/'Price Index'!BW67)</f>
        <v>-49.171863448513584</v>
      </c>
      <c r="BX67">
        <f>100*LN(('Hourly Comp NFB'!BX67/100)/'Price Index'!BX67)</f>
        <v>-49.171863448513584</v>
      </c>
      <c r="BY67" s="9">
        <f>100*LN(('Hourly Comp NFB'!BY67/100)/'Price Index'!BY67)</f>
        <v>-49.171863448513584</v>
      </c>
    </row>
    <row r="68" spans="1:77" x14ac:dyDescent="0.25">
      <c r="A68" t="s">
        <v>67</v>
      </c>
      <c r="B68" s="9">
        <f>100*LN(('Hourly Comp NFB'!B68/100)/'Price Index'!B68)</f>
        <v>-16.234906993235604</v>
      </c>
      <c r="C68">
        <f>100*LN(('Hourly Comp NFB'!C68/100)/'Price Index'!C68)</f>
        <v>-16.093172481729347</v>
      </c>
      <c r="D68">
        <f>100*LN(('Hourly Comp NFB'!D68/100)/'Price Index'!D68)</f>
        <v>-16.093172481729347</v>
      </c>
      <c r="E68">
        <f>100*LN(('Hourly Comp NFB'!E68/100)/'Price Index'!E68)</f>
        <v>-16.093172481729347</v>
      </c>
      <c r="F68">
        <f>100*LN(('Hourly Comp NFB'!F68/100)/'Price Index'!F68)</f>
        <v>-16.093172481729347</v>
      </c>
      <c r="G68">
        <f>100*LN(('Hourly Comp NFB'!G68/100)/'Price Index'!G68)</f>
        <v>-16.093172481729347</v>
      </c>
      <c r="H68">
        <f>100*LN(('Hourly Comp NFB'!H68/100)/'Price Index'!H68)</f>
        <v>-16.093172481729347</v>
      </c>
      <c r="I68">
        <f>100*LN(('Hourly Comp NFB'!I68/100)/'Price Index'!I68)</f>
        <v>-16.093172481729347</v>
      </c>
      <c r="J68">
        <f>100*LN(('Hourly Comp NFB'!J68/100)/'Price Index'!J68)</f>
        <v>-16.093172481729347</v>
      </c>
      <c r="K68">
        <f>100*LN(('Hourly Comp NFB'!K68/100)/'Price Index'!K68)</f>
        <v>-16.093172481729347</v>
      </c>
      <c r="L68">
        <f>100*LN(('Hourly Comp NFB'!L68/100)/'Price Index'!L68)</f>
        <v>-16.093172481729347</v>
      </c>
      <c r="M68">
        <f>100*LN(('Hourly Comp NFB'!M68/100)/'Price Index'!M68)</f>
        <v>-12.506866249020032</v>
      </c>
      <c r="N68">
        <f>100*LN(('Hourly Comp NFB'!N68/100)/'Price Index'!N68)</f>
        <v>-12.506866249020032</v>
      </c>
      <c r="O68">
        <f>100*LN(('Hourly Comp NFB'!O68/100)/'Price Index'!O68)</f>
        <v>-11.470123615586186</v>
      </c>
      <c r="P68">
        <f>100*LN(('Hourly Comp NFB'!P68/100)/'Price Index'!P68)</f>
        <v>-11.470123615586186</v>
      </c>
      <c r="Q68">
        <f>100*LN(('Hourly Comp NFB'!Q68/100)/'Price Index'!Q68)</f>
        <v>-11.470123615586186</v>
      </c>
      <c r="R68">
        <f>100*LN(('Hourly Comp NFB'!R68/100)/'Price Index'!R68)</f>
        <v>-11.470123615586186</v>
      </c>
      <c r="S68">
        <f>100*LN(('Hourly Comp NFB'!S68/100)/'Price Index'!S68)</f>
        <v>-11.470123615586186</v>
      </c>
      <c r="T68">
        <f>100*LN(('Hourly Comp NFB'!T68/100)/'Price Index'!T68)</f>
        <v>-11.470123615586186</v>
      </c>
      <c r="U68">
        <f>100*LN(('Hourly Comp NFB'!U68/100)/'Price Index'!U68)</f>
        <v>-11.470123615586186</v>
      </c>
      <c r="V68">
        <f>100*LN(('Hourly Comp NFB'!V68/100)/'Price Index'!V68)</f>
        <v>-11.470123615586186</v>
      </c>
      <c r="W68">
        <f>100*LN(('Hourly Comp NFB'!W68/100)/'Price Index'!W68)</f>
        <v>-11.470123615586186</v>
      </c>
      <c r="X68">
        <f>100*LN(('Hourly Comp NFB'!X68/100)/'Price Index'!X68)</f>
        <v>-11.470123615586186</v>
      </c>
      <c r="Y68">
        <f>100*LN(('Hourly Comp NFB'!Y68/100)/'Price Index'!Y68)</f>
        <v>-11.470123615586186</v>
      </c>
      <c r="Z68">
        <f>100*LN(('Hourly Comp NFB'!Z68/100)/'Price Index'!Z68)</f>
        <v>-11.470123615586186</v>
      </c>
      <c r="AA68">
        <f>100*LN(('Hourly Comp NFB'!AA68/100)/'Price Index'!AA68)</f>
        <v>-11.470123615586186</v>
      </c>
      <c r="AB68">
        <f>100*LN(('Hourly Comp NFB'!AB68/100)/'Price Index'!AB68)</f>
        <v>-12.012130362520109</v>
      </c>
      <c r="AC68">
        <f>100*LN(('Hourly Comp NFB'!AC68/100)/'Price Index'!AC68)</f>
        <v>-12.012130362520109</v>
      </c>
      <c r="AD68">
        <f>100*LN(('Hourly Comp NFB'!AD68/100)/'Price Index'!AD68)</f>
        <v>-7.147479354399902</v>
      </c>
      <c r="AE68">
        <f>100*LN(('Hourly Comp NFB'!AE68/100)/'Price Index'!AE68)</f>
        <v>-7.147479354399902</v>
      </c>
      <c r="AF68">
        <f>100*LN(('Hourly Comp NFB'!AF68/100)/'Price Index'!AF68)</f>
        <v>-6.6039997558042174</v>
      </c>
      <c r="AG68">
        <f>100*LN(('Hourly Comp NFB'!AG68/100)/'Price Index'!AG68)</f>
        <v>-6.6039997558042174</v>
      </c>
      <c r="AH68">
        <f>100*LN(('Hourly Comp NFB'!AH68/100)/'Price Index'!AH68)</f>
        <v>-6.6039997558042174</v>
      </c>
      <c r="AI68">
        <f>100*LN(('Hourly Comp NFB'!AI68/100)/'Price Index'!AI68)</f>
        <v>-6.6039997558042174</v>
      </c>
      <c r="AJ68">
        <f>100*LN(('Hourly Comp NFB'!AJ68/100)/'Price Index'!AJ68)</f>
        <v>-6.6039997558042174</v>
      </c>
      <c r="AK68">
        <f>100*LN(('Hourly Comp NFB'!AK68/100)/'Price Index'!AK68)</f>
        <v>-6.6039997558042174</v>
      </c>
      <c r="AL68">
        <f>100*LN(('Hourly Comp NFB'!AL68/100)/'Price Index'!AL68)</f>
        <v>-6.7043210635145334</v>
      </c>
      <c r="AM68">
        <f>100*LN(('Hourly Comp NFB'!AM68/100)/'Price Index'!AM68)</f>
        <v>-6.717885719467839</v>
      </c>
      <c r="AN68">
        <f>100*LN(('Hourly Comp NFB'!AN68/100)/'Price Index'!AN68)</f>
        <v>-6.717885719467839</v>
      </c>
      <c r="AO68">
        <f>100*LN(('Hourly Comp NFB'!AO68/100)/'Price Index'!AO68)</f>
        <v>-6.717885719467839</v>
      </c>
      <c r="AP68">
        <f>100*LN(('Hourly Comp NFB'!AP68/100)/'Price Index'!AP68)</f>
        <v>-6.717885719467839</v>
      </c>
      <c r="AQ68">
        <f>100*LN(('Hourly Comp NFB'!AQ68/100)/'Price Index'!AQ68)</f>
        <v>-6.717885719467839</v>
      </c>
      <c r="AR68">
        <f>100*LN(('Hourly Comp NFB'!AR68/100)/'Price Index'!AR68)</f>
        <v>-6.717885719467839</v>
      </c>
      <c r="AS68">
        <f>100*LN(('Hourly Comp NFB'!AS68/100)/'Price Index'!AS68)</f>
        <v>-6.717885719467839</v>
      </c>
      <c r="AT68">
        <f>100*LN(('Hourly Comp NFB'!AT68/100)/'Price Index'!AT68)</f>
        <v>-6.717885719467839</v>
      </c>
      <c r="AU68">
        <f>100*LN(('Hourly Comp NFB'!AU68/100)/'Price Index'!AU68)</f>
        <v>-6.7151726410732593</v>
      </c>
      <c r="AV68">
        <f>100*LN(('Hourly Comp NFB'!AV68/100)/'Price Index'!AV68)</f>
        <v>-6.7151726410732593</v>
      </c>
      <c r="AW68">
        <f>100*LN(('Hourly Comp NFB'!AW68/100)/'Price Index'!AW68)</f>
        <v>-6.7151726410732593</v>
      </c>
      <c r="AX68">
        <f>100*LN(('Hourly Comp NFB'!AX68/100)/'Price Index'!AX68)</f>
        <v>-6.7151726410732593</v>
      </c>
      <c r="AY68">
        <f>100*LN(('Hourly Comp NFB'!AY68/100)/'Price Index'!AY68)</f>
        <v>-6.7151726410732593</v>
      </c>
      <c r="AZ68">
        <f>100*LN(('Hourly Comp NFB'!AZ68/100)/'Price Index'!AZ68)</f>
        <v>5.9081570912218444</v>
      </c>
      <c r="BA68">
        <f>100*LN(('Hourly Comp NFB'!BA68/100)/'Price Index'!BA68)</f>
        <v>5.9081570912218444</v>
      </c>
      <c r="BB68">
        <f>100*LN(('Hourly Comp NFB'!BB68/100)/'Price Index'!BB68)</f>
        <v>5.9081570912218444</v>
      </c>
      <c r="BC68">
        <f>100*LN(('Hourly Comp NFB'!BC68/100)/'Price Index'!BC68)</f>
        <v>5.9081570912218444</v>
      </c>
      <c r="BD68">
        <f>100*LN(('Hourly Comp NFB'!BD68/100)/'Price Index'!BD68)</f>
        <v>-42.69138383345549</v>
      </c>
      <c r="BE68">
        <f>100*LN(('Hourly Comp NFB'!BE68/100)/'Price Index'!BE68)</f>
        <v>-42.69138383345549</v>
      </c>
      <c r="BF68">
        <f>100*LN(('Hourly Comp NFB'!BF68/100)/'Price Index'!BF68)</f>
        <v>-42.69138383345549</v>
      </c>
      <c r="BG68">
        <f>100*LN(('Hourly Comp NFB'!BG68/100)/'Price Index'!BG68)</f>
        <v>-42.69138383345549</v>
      </c>
      <c r="BH68">
        <f>100*LN(('Hourly Comp NFB'!BH68/100)/'Price Index'!BH68)</f>
        <v>-42.773450467008857</v>
      </c>
      <c r="BI68">
        <f>100*LN(('Hourly Comp NFB'!BI68/100)/'Price Index'!BI68)</f>
        <v>-42.773450467008857</v>
      </c>
      <c r="BJ68">
        <f>100*LN(('Hourly Comp NFB'!BJ68/100)/'Price Index'!BJ68)</f>
        <v>-42.773450467008857</v>
      </c>
      <c r="BK68">
        <f>100*LN(('Hourly Comp NFB'!BK68/100)/'Price Index'!BK68)</f>
        <v>-42.773450467008857</v>
      </c>
      <c r="BL68">
        <f>100*LN(('Hourly Comp NFB'!BL68/100)/'Price Index'!BL68)</f>
        <v>-42.773450467008857</v>
      </c>
      <c r="BM68">
        <f>100*LN(('Hourly Comp NFB'!BM68/100)/'Price Index'!BM68)</f>
        <v>-42.773450467008857</v>
      </c>
      <c r="BN68">
        <f>100*LN(('Hourly Comp NFB'!BN68/100)/'Price Index'!BN68)</f>
        <v>-42.773450467008857</v>
      </c>
      <c r="BO68">
        <f>100*LN(('Hourly Comp NFB'!BO68/100)/'Price Index'!BO68)</f>
        <v>-42.747037365957247</v>
      </c>
      <c r="BP68">
        <f>100*LN(('Hourly Comp NFB'!BP68/100)/'Price Index'!BP68)</f>
        <v>-48.546549878176393</v>
      </c>
      <c r="BQ68">
        <f>100*LN(('Hourly Comp NFB'!BQ68/100)/'Price Index'!BQ68)</f>
        <v>-48.546549878176393</v>
      </c>
      <c r="BR68">
        <f>100*LN(('Hourly Comp NFB'!BR68/100)/'Price Index'!BR68)</f>
        <v>-48.546549878176393</v>
      </c>
      <c r="BS68">
        <f>100*LN(('Hourly Comp NFB'!BS68/100)/'Price Index'!BS68)</f>
        <v>-48.421665380091156</v>
      </c>
      <c r="BT68">
        <f>100*LN(('Hourly Comp NFB'!BT68/100)/'Price Index'!BT68)</f>
        <v>-48.313036497279512</v>
      </c>
      <c r="BU68">
        <f>100*LN(('Hourly Comp NFB'!BU68/100)/'Price Index'!BU68)</f>
        <v>-48.313036497279512</v>
      </c>
      <c r="BV68">
        <f>100*LN(('Hourly Comp NFB'!BV68/100)/'Price Index'!BV68)</f>
        <v>-48.313036497279512</v>
      </c>
      <c r="BW68">
        <f>100*LN(('Hourly Comp NFB'!BW68/100)/'Price Index'!BW68)</f>
        <v>-48.318028883890982</v>
      </c>
      <c r="BX68">
        <f>100*LN(('Hourly Comp NFB'!BX68/100)/'Price Index'!BX68)</f>
        <v>-48.318028883890982</v>
      </c>
      <c r="BY68" s="9">
        <f>100*LN(('Hourly Comp NFB'!BY68/100)/'Price Index'!BY68)</f>
        <v>-48.318028883890982</v>
      </c>
    </row>
    <row r="69" spans="1:77" x14ac:dyDescent="0.25">
      <c r="A69" t="s">
        <v>68</v>
      </c>
      <c r="B69" s="9">
        <f>100*LN(('Hourly Comp NFB'!B69/100)/'Price Index'!B69)</f>
        <v>-15.038558816290335</v>
      </c>
      <c r="C69">
        <f>100*LN(('Hourly Comp NFB'!C69/100)/'Price Index'!C69)</f>
        <v>-15.001994945618724</v>
      </c>
      <c r="D69">
        <f>100*LN(('Hourly Comp NFB'!D69/100)/'Price Index'!D69)</f>
        <v>-15.265499709419226</v>
      </c>
      <c r="E69">
        <f>100*LN(('Hourly Comp NFB'!E69/100)/'Price Index'!E69)</f>
        <v>-15.265499709419226</v>
      </c>
      <c r="F69">
        <f>100*LN(('Hourly Comp NFB'!F69/100)/'Price Index'!F69)</f>
        <v>-15.265499709419226</v>
      </c>
      <c r="G69">
        <f>100*LN(('Hourly Comp NFB'!G69/100)/'Price Index'!G69)</f>
        <v>-15.265499709419226</v>
      </c>
      <c r="H69">
        <f>100*LN(('Hourly Comp NFB'!H69/100)/'Price Index'!H69)</f>
        <v>-15.001994945618724</v>
      </c>
      <c r="I69">
        <f>100*LN(('Hourly Comp NFB'!I69/100)/'Price Index'!I69)</f>
        <v>-15.001994945618724</v>
      </c>
      <c r="J69">
        <f>100*LN(('Hourly Comp NFB'!J69/100)/'Price Index'!J69)</f>
        <v>-15.001994945618724</v>
      </c>
      <c r="K69">
        <f>100*LN(('Hourly Comp NFB'!K69/100)/'Price Index'!K69)</f>
        <v>-15.001994945618724</v>
      </c>
      <c r="L69">
        <f>100*LN(('Hourly Comp NFB'!L69/100)/'Price Index'!L69)</f>
        <v>-15.001994945618724</v>
      </c>
      <c r="M69">
        <f>100*LN(('Hourly Comp NFB'!M69/100)/'Price Index'!M69)</f>
        <v>-11.460280595474341</v>
      </c>
      <c r="N69">
        <f>100*LN(('Hourly Comp NFB'!N69/100)/'Price Index'!N69)</f>
        <v>-11.460280595474341</v>
      </c>
      <c r="O69">
        <f>100*LN(('Hourly Comp NFB'!O69/100)/'Price Index'!O69)</f>
        <v>-10.340469008346945</v>
      </c>
      <c r="P69">
        <f>100*LN(('Hourly Comp NFB'!P69/100)/'Price Index'!P69)</f>
        <v>-10.340469008346945</v>
      </c>
      <c r="Q69">
        <f>100*LN(('Hourly Comp NFB'!Q69/100)/'Price Index'!Q69)</f>
        <v>-10.340469008346945</v>
      </c>
      <c r="R69">
        <f>100*LN(('Hourly Comp NFB'!R69/100)/'Price Index'!R69)</f>
        <v>-10.340469008346945</v>
      </c>
      <c r="S69">
        <f>100*LN(('Hourly Comp NFB'!S69/100)/'Price Index'!S69)</f>
        <v>-10.340469008346945</v>
      </c>
      <c r="T69">
        <f>100*LN(('Hourly Comp NFB'!T69/100)/'Price Index'!T69)</f>
        <v>-10.340469008346945</v>
      </c>
      <c r="U69">
        <f>100*LN(('Hourly Comp NFB'!U69/100)/'Price Index'!U69)</f>
        <v>-10.340469008346945</v>
      </c>
      <c r="V69">
        <f>100*LN(('Hourly Comp NFB'!V69/100)/'Price Index'!V69)</f>
        <v>-10.340469008346945</v>
      </c>
      <c r="W69">
        <f>100*LN(('Hourly Comp NFB'!W69/100)/'Price Index'!W69)</f>
        <v>-10.340469008346945</v>
      </c>
      <c r="X69">
        <f>100*LN(('Hourly Comp NFB'!X69/100)/'Price Index'!X69)</f>
        <v>-10.340469008346945</v>
      </c>
      <c r="Y69">
        <f>100*LN(('Hourly Comp NFB'!Y69/100)/'Price Index'!Y69)</f>
        <v>-10.340469008346945</v>
      </c>
      <c r="Z69">
        <f>100*LN(('Hourly Comp NFB'!Z69/100)/'Price Index'!Z69)</f>
        <v>-10.340469008346945</v>
      </c>
      <c r="AA69">
        <f>100*LN(('Hourly Comp NFB'!AA69/100)/'Price Index'!AA69)</f>
        <v>-10.340469008346945</v>
      </c>
      <c r="AB69">
        <f>100*LN(('Hourly Comp NFB'!AB69/100)/'Price Index'!AB69)</f>
        <v>-10.87097423131625</v>
      </c>
      <c r="AC69">
        <f>100*LN(('Hourly Comp NFB'!AC69/100)/'Price Index'!AC69)</f>
        <v>-10.87097423131625</v>
      </c>
      <c r="AD69">
        <f>100*LN(('Hourly Comp NFB'!AD69/100)/'Price Index'!AD69)</f>
        <v>-6.0546279132075869</v>
      </c>
      <c r="AE69">
        <f>100*LN(('Hourly Comp NFB'!AE69/100)/'Price Index'!AE69)</f>
        <v>-6.0546279132075869</v>
      </c>
      <c r="AF69">
        <f>100*LN(('Hourly Comp NFB'!AF69/100)/'Price Index'!AF69)</f>
        <v>-5.7883161712592095</v>
      </c>
      <c r="AG69">
        <f>100*LN(('Hourly Comp NFB'!AG69/100)/'Price Index'!AG69)</f>
        <v>-5.7883161712592095</v>
      </c>
      <c r="AH69">
        <f>100*LN(('Hourly Comp NFB'!AH69/100)/'Price Index'!AH69)</f>
        <v>-5.7883161712592095</v>
      </c>
      <c r="AI69">
        <f>100*LN(('Hourly Comp NFB'!AI69/100)/'Price Index'!AI69)</f>
        <v>-5.7883161712592095</v>
      </c>
      <c r="AJ69">
        <f>100*LN(('Hourly Comp NFB'!AJ69/100)/'Price Index'!AJ69)</f>
        <v>-5.7883161712592095</v>
      </c>
      <c r="AK69">
        <f>100*LN(('Hourly Comp NFB'!AK69/100)/'Price Index'!AK69)</f>
        <v>-5.7883161712592095</v>
      </c>
      <c r="AL69">
        <f>100*LN(('Hourly Comp NFB'!AL69/100)/'Price Index'!AL69)</f>
        <v>-5.7005887056086699</v>
      </c>
      <c r="AM69">
        <f>100*LN(('Hourly Comp NFB'!AM69/100)/'Price Index'!AM69)</f>
        <v>-5.7112182397793729</v>
      </c>
      <c r="AN69">
        <f>100*LN(('Hourly Comp NFB'!AN69/100)/'Price Index'!AN69)</f>
        <v>-5.7112182397793729</v>
      </c>
      <c r="AO69">
        <f>100*LN(('Hourly Comp NFB'!AO69/100)/'Price Index'!AO69)</f>
        <v>-5.7112182397793729</v>
      </c>
      <c r="AP69">
        <f>100*LN(('Hourly Comp NFB'!AP69/100)/'Price Index'!AP69)</f>
        <v>-5.7112182397793729</v>
      </c>
      <c r="AQ69">
        <f>100*LN(('Hourly Comp NFB'!AQ69/100)/'Price Index'!AQ69)</f>
        <v>-5.7112182397793729</v>
      </c>
      <c r="AR69">
        <f>100*LN(('Hourly Comp NFB'!AR69/100)/'Price Index'!AR69)</f>
        <v>-5.7112182397793729</v>
      </c>
      <c r="AS69">
        <f>100*LN(('Hourly Comp NFB'!AS69/100)/'Price Index'!AS69)</f>
        <v>-5.7112182397793729</v>
      </c>
      <c r="AT69">
        <f>100*LN(('Hourly Comp NFB'!AT69/100)/'Price Index'!AT69)</f>
        <v>-5.7112182397793729</v>
      </c>
      <c r="AU69">
        <f>100*LN(('Hourly Comp NFB'!AU69/100)/'Price Index'!AU69)</f>
        <v>-5.7112182397793729</v>
      </c>
      <c r="AV69">
        <f>100*LN(('Hourly Comp NFB'!AV69/100)/'Price Index'!AV69)</f>
        <v>-5.7112182397793729</v>
      </c>
      <c r="AW69">
        <f>100*LN(('Hourly Comp NFB'!AW69/100)/'Price Index'!AW69)</f>
        <v>-5.7112182397793729</v>
      </c>
      <c r="AX69">
        <f>100*LN(('Hourly Comp NFB'!AX69/100)/'Price Index'!AX69)</f>
        <v>-5.7112182397793729</v>
      </c>
      <c r="AY69">
        <f>100*LN(('Hourly Comp NFB'!AY69/100)/'Price Index'!AY69)</f>
        <v>-5.7112182397793729</v>
      </c>
      <c r="AZ69">
        <f>100*LN(('Hourly Comp NFB'!AZ69/100)/'Price Index'!AZ69)</f>
        <v>6.9184260701443971</v>
      </c>
      <c r="BA69">
        <f>100*LN(('Hourly Comp NFB'!BA69/100)/'Price Index'!BA69)</f>
        <v>6.9184260701443971</v>
      </c>
      <c r="BB69">
        <f>100*LN(('Hourly Comp NFB'!BB69/100)/'Price Index'!BB69)</f>
        <v>6.9184260701443971</v>
      </c>
      <c r="BC69">
        <f>100*LN(('Hourly Comp NFB'!BC69/100)/'Price Index'!BC69)</f>
        <v>6.9184260701443971</v>
      </c>
      <c r="BD69">
        <f>100*LN(('Hourly Comp NFB'!BD69/100)/'Price Index'!BD69)</f>
        <v>-41.684760674118863</v>
      </c>
      <c r="BE69">
        <f>100*LN(('Hourly Comp NFB'!BE69/100)/'Price Index'!BE69)</f>
        <v>-41.684760674118863</v>
      </c>
      <c r="BF69">
        <f>100*LN(('Hourly Comp NFB'!BF69/100)/'Price Index'!BF69)</f>
        <v>-41.684760674118863</v>
      </c>
      <c r="BG69">
        <f>100*LN(('Hourly Comp NFB'!BG69/100)/'Price Index'!BG69)</f>
        <v>-41.684760674118863</v>
      </c>
      <c r="BH69">
        <f>100*LN(('Hourly Comp NFB'!BH69/100)/'Price Index'!BH69)</f>
        <v>-41.760008955298694</v>
      </c>
      <c r="BI69">
        <f>100*LN(('Hourly Comp NFB'!BI69/100)/'Price Index'!BI69)</f>
        <v>-41.760008955298694</v>
      </c>
      <c r="BJ69">
        <f>100*LN(('Hourly Comp NFB'!BJ69/100)/'Price Index'!BJ69)</f>
        <v>-41.760008955298694</v>
      </c>
      <c r="BK69">
        <f>100*LN(('Hourly Comp NFB'!BK69/100)/'Price Index'!BK69)</f>
        <v>-41.760008955298694</v>
      </c>
      <c r="BL69">
        <f>100*LN(('Hourly Comp NFB'!BL69/100)/'Price Index'!BL69)</f>
        <v>-41.760008955298694</v>
      </c>
      <c r="BM69">
        <f>100*LN(('Hourly Comp NFB'!BM69/100)/'Price Index'!BM69)</f>
        <v>-41.760008955298694</v>
      </c>
      <c r="BN69">
        <f>100*LN(('Hourly Comp NFB'!BN69/100)/'Price Index'!BN69)</f>
        <v>-41.760008955298694</v>
      </c>
      <c r="BO69">
        <f>100*LN(('Hourly Comp NFB'!BO69/100)/'Price Index'!BO69)</f>
        <v>-41.734136849596183</v>
      </c>
      <c r="BP69">
        <f>100*LN(('Hourly Comp NFB'!BP69/100)/'Price Index'!BP69)</f>
        <v>-47.687265450017065</v>
      </c>
      <c r="BQ69">
        <f>100*LN(('Hourly Comp NFB'!BQ69/100)/'Price Index'!BQ69)</f>
        <v>-47.687265450017065</v>
      </c>
      <c r="BR69">
        <f>100*LN(('Hourly Comp NFB'!BR69/100)/'Price Index'!BR69)</f>
        <v>-47.687265450017065</v>
      </c>
      <c r="BS69">
        <f>100*LN(('Hourly Comp NFB'!BS69/100)/'Price Index'!BS69)</f>
        <v>-47.559789457073052</v>
      </c>
      <c r="BT69">
        <f>100*LN(('Hourly Comp NFB'!BT69/100)/'Price Index'!BT69)</f>
        <v>-47.450208152694806</v>
      </c>
      <c r="BU69">
        <f>100*LN(('Hourly Comp NFB'!BU69/100)/'Price Index'!BU69)</f>
        <v>-47.450208152694806</v>
      </c>
      <c r="BV69">
        <f>100*LN(('Hourly Comp NFB'!BV69/100)/'Price Index'!BV69)</f>
        <v>-47.450208152694806</v>
      </c>
      <c r="BW69">
        <f>100*LN(('Hourly Comp NFB'!BW69/100)/'Price Index'!BW69)</f>
        <v>-47.455108071847114</v>
      </c>
      <c r="BX69">
        <f>100*LN(('Hourly Comp NFB'!BX69/100)/'Price Index'!BX69)</f>
        <v>-47.455108071847114</v>
      </c>
      <c r="BY69" s="9">
        <f>100*LN(('Hourly Comp NFB'!BY69/100)/'Price Index'!BY69)</f>
        <v>-47.455108071847114</v>
      </c>
    </row>
    <row r="70" spans="1:77" x14ac:dyDescent="0.25">
      <c r="A70" t="s">
        <v>69</v>
      </c>
      <c r="B70" s="9">
        <f>100*LN(('Hourly Comp NFB'!B70/100)/'Price Index'!B70)</f>
        <v>-14.078262425188107</v>
      </c>
      <c r="C70">
        <f>100*LN(('Hourly Comp NFB'!C70/100)/'Price Index'!C70)</f>
        <v>-14.053230294713757</v>
      </c>
      <c r="D70">
        <f>100*LN(('Hourly Comp NFB'!D70/100)/'Price Index'!D70)</f>
        <v>-14.310630694231053</v>
      </c>
      <c r="E70">
        <f>100*LN(('Hourly Comp NFB'!E70/100)/'Price Index'!E70)</f>
        <v>-14.310630694231053</v>
      </c>
      <c r="F70">
        <f>100*LN(('Hourly Comp NFB'!F70/100)/'Price Index'!F70)</f>
        <v>-14.310630694231053</v>
      </c>
      <c r="G70">
        <f>100*LN(('Hourly Comp NFB'!G70/100)/'Price Index'!G70)</f>
        <v>-14.310630694231053</v>
      </c>
      <c r="H70">
        <f>100*LN(('Hourly Comp NFB'!H70/100)/'Price Index'!H70)</f>
        <v>-14.310630694231053</v>
      </c>
      <c r="I70">
        <f>100*LN(('Hourly Comp NFB'!I70/100)/'Price Index'!I70)</f>
        <v>-14.310630694231053</v>
      </c>
      <c r="J70">
        <f>100*LN(('Hourly Comp NFB'!J70/100)/'Price Index'!J70)</f>
        <v>-14.310630694231053</v>
      </c>
      <c r="K70">
        <f>100*LN(('Hourly Comp NFB'!K70/100)/'Price Index'!K70)</f>
        <v>-14.310630694231053</v>
      </c>
      <c r="L70">
        <f>100*LN(('Hourly Comp NFB'!L70/100)/'Price Index'!L70)</f>
        <v>-14.310630694231053</v>
      </c>
      <c r="M70">
        <f>100*LN(('Hourly Comp NFB'!M70/100)/'Price Index'!M70)</f>
        <v>-10.566322886333344</v>
      </c>
      <c r="N70">
        <f>100*LN(('Hourly Comp NFB'!N70/100)/'Price Index'!N70)</f>
        <v>-10.566322886333344</v>
      </c>
      <c r="O70">
        <f>100*LN(('Hourly Comp NFB'!O70/100)/'Price Index'!O70)</f>
        <v>-9.3769271804696359</v>
      </c>
      <c r="P70">
        <f>100*LN(('Hourly Comp NFB'!P70/100)/'Price Index'!P70)</f>
        <v>-9.3769271804696359</v>
      </c>
      <c r="Q70">
        <f>100*LN(('Hourly Comp NFB'!Q70/100)/'Price Index'!Q70)</f>
        <v>-9.3769271804696359</v>
      </c>
      <c r="R70">
        <f>100*LN(('Hourly Comp NFB'!R70/100)/'Price Index'!R70)</f>
        <v>-9.3769271804696359</v>
      </c>
      <c r="S70">
        <f>100*LN(('Hourly Comp NFB'!S70/100)/'Price Index'!S70)</f>
        <v>-9.3769271804696359</v>
      </c>
      <c r="T70">
        <f>100*LN(('Hourly Comp NFB'!T70/100)/'Price Index'!T70)</f>
        <v>-9.3769271804696359</v>
      </c>
      <c r="U70">
        <f>100*LN(('Hourly Comp NFB'!U70/100)/'Price Index'!U70)</f>
        <v>-9.3769271804696359</v>
      </c>
      <c r="V70">
        <f>100*LN(('Hourly Comp NFB'!V70/100)/'Price Index'!V70)</f>
        <v>-9.3769271804696359</v>
      </c>
      <c r="W70">
        <f>100*LN(('Hourly Comp NFB'!W70/100)/'Price Index'!W70)</f>
        <v>-9.3769271804696359</v>
      </c>
      <c r="X70">
        <f>100*LN(('Hourly Comp NFB'!X70/100)/'Price Index'!X70)</f>
        <v>-9.3769271804696359</v>
      </c>
      <c r="Y70">
        <f>100*LN(('Hourly Comp NFB'!Y70/100)/'Price Index'!Y70)</f>
        <v>-9.3769271804696359</v>
      </c>
      <c r="Z70">
        <f>100*LN(('Hourly Comp NFB'!Z70/100)/'Price Index'!Z70)</f>
        <v>-9.3769271804696359</v>
      </c>
      <c r="AA70">
        <f>100*LN(('Hourly Comp NFB'!AA70/100)/'Price Index'!AA70)</f>
        <v>-9.3769271804696359</v>
      </c>
      <c r="AB70">
        <f>100*LN(('Hourly Comp NFB'!AB70/100)/'Price Index'!AB70)</f>
        <v>-10.155141224675129</v>
      </c>
      <c r="AC70">
        <f>100*LN(('Hourly Comp NFB'!AC70/100)/'Price Index'!AC70)</f>
        <v>-10.155141224675129</v>
      </c>
      <c r="AD70">
        <f>100*LN(('Hourly Comp NFB'!AD70/100)/'Price Index'!AD70)</f>
        <v>-5.299482448415044</v>
      </c>
      <c r="AE70">
        <f>100*LN(('Hourly Comp NFB'!AE70/100)/'Price Index'!AE70)</f>
        <v>-5.299482448415044</v>
      </c>
      <c r="AF70">
        <f>100*LN(('Hourly Comp NFB'!AF70/100)/'Price Index'!AF70)</f>
        <v>-4.7786479377012041</v>
      </c>
      <c r="AG70">
        <f>100*LN(('Hourly Comp NFB'!AG70/100)/'Price Index'!AG70)</f>
        <v>-4.7786479377012041</v>
      </c>
      <c r="AH70">
        <f>100*LN(('Hourly Comp NFB'!AH70/100)/'Price Index'!AH70)</f>
        <v>-4.7786479377012041</v>
      </c>
      <c r="AI70">
        <f>100*LN(('Hourly Comp NFB'!AI70/100)/'Price Index'!AI70)</f>
        <v>-4.7786479377012041</v>
      </c>
      <c r="AJ70">
        <f>100*LN(('Hourly Comp NFB'!AJ70/100)/'Price Index'!AJ70)</f>
        <v>-4.7786479377012041</v>
      </c>
      <c r="AK70">
        <f>100*LN(('Hourly Comp NFB'!AK70/100)/'Price Index'!AK70)</f>
        <v>-4.7786479377012041</v>
      </c>
      <c r="AL70">
        <f>100*LN(('Hourly Comp NFB'!AL70/100)/'Price Index'!AL70)</f>
        <v>-4.8799979808096463</v>
      </c>
      <c r="AM70">
        <f>100*LN(('Hourly Comp NFB'!AM70/100)/'Price Index'!AM70)</f>
        <v>-4.8929990079091015</v>
      </c>
      <c r="AN70">
        <f>100*LN(('Hourly Comp NFB'!AN70/100)/'Price Index'!AN70)</f>
        <v>-4.8929990079091015</v>
      </c>
      <c r="AO70">
        <f>100*LN(('Hourly Comp NFB'!AO70/100)/'Price Index'!AO70)</f>
        <v>-4.8929990079091015</v>
      </c>
      <c r="AP70">
        <f>100*LN(('Hourly Comp NFB'!AP70/100)/'Price Index'!AP70)</f>
        <v>-4.8929990079091015</v>
      </c>
      <c r="AQ70">
        <f>100*LN(('Hourly Comp NFB'!AQ70/100)/'Price Index'!AQ70)</f>
        <v>-4.8929990079091015</v>
      </c>
      <c r="AR70">
        <f>100*LN(('Hourly Comp NFB'!AR70/100)/'Price Index'!AR70)</f>
        <v>-4.8929990079091015</v>
      </c>
      <c r="AS70">
        <f>100*LN(('Hourly Comp NFB'!AS70/100)/'Price Index'!AS70)</f>
        <v>-4.8929990079091015</v>
      </c>
      <c r="AT70">
        <f>100*LN(('Hourly Comp NFB'!AT70/100)/'Price Index'!AT70)</f>
        <v>-4.8929990079091015</v>
      </c>
      <c r="AU70">
        <f>100*LN(('Hourly Comp NFB'!AU70/100)/'Price Index'!AU70)</f>
        <v>-4.8929990079091015</v>
      </c>
      <c r="AV70">
        <f>100*LN(('Hourly Comp NFB'!AV70/100)/'Price Index'!AV70)</f>
        <v>-4.8929990079091015</v>
      </c>
      <c r="AW70">
        <f>100*LN(('Hourly Comp NFB'!AW70/100)/'Price Index'!AW70)</f>
        <v>-4.8929990079091015</v>
      </c>
      <c r="AX70">
        <f>100*LN(('Hourly Comp NFB'!AX70/100)/'Price Index'!AX70)</f>
        <v>-4.8929990079091015</v>
      </c>
      <c r="AY70">
        <f>100*LN(('Hourly Comp NFB'!AY70/100)/'Price Index'!AY70)</f>
        <v>-4.8929990079091015</v>
      </c>
      <c r="AZ70">
        <f>100*LN(('Hourly Comp NFB'!AZ70/100)/'Price Index'!AZ70)</f>
        <v>7.7414919946693859</v>
      </c>
      <c r="BA70">
        <f>100*LN(('Hourly Comp NFB'!BA70/100)/'Price Index'!BA70)</f>
        <v>7.7414919946693859</v>
      </c>
      <c r="BB70">
        <f>100*LN(('Hourly Comp NFB'!BB70/100)/'Price Index'!BB70)</f>
        <v>7.7414919946693859</v>
      </c>
      <c r="BC70">
        <f>100*LN(('Hourly Comp NFB'!BC70/100)/'Price Index'!BC70)</f>
        <v>7.7414919946693859</v>
      </c>
      <c r="BD70">
        <f>100*LN(('Hourly Comp NFB'!BD70/100)/'Price Index'!BD70)</f>
        <v>-40.85862037340425</v>
      </c>
      <c r="BE70">
        <f>100*LN(('Hourly Comp NFB'!BE70/100)/'Price Index'!BE70)</f>
        <v>-40.85862037340425</v>
      </c>
      <c r="BF70">
        <f>100*LN(('Hourly Comp NFB'!BF70/100)/'Price Index'!BF70)</f>
        <v>-40.85862037340425</v>
      </c>
      <c r="BG70">
        <f>100*LN(('Hourly Comp NFB'!BG70/100)/'Price Index'!BG70)</f>
        <v>-40.85862037340425</v>
      </c>
      <c r="BH70">
        <f>100*LN(('Hourly Comp NFB'!BH70/100)/'Price Index'!BH70)</f>
        <v>-40.939805730521947</v>
      </c>
      <c r="BI70">
        <f>100*LN(('Hourly Comp NFB'!BI70/100)/'Price Index'!BI70)</f>
        <v>-40.939805730521947</v>
      </c>
      <c r="BJ70">
        <f>100*LN(('Hourly Comp NFB'!BJ70/100)/'Price Index'!BJ70)</f>
        <v>-40.939805730521947</v>
      </c>
      <c r="BK70">
        <f>100*LN(('Hourly Comp NFB'!BK70/100)/'Price Index'!BK70)</f>
        <v>-40.939805730521947</v>
      </c>
      <c r="BL70">
        <f>100*LN(('Hourly Comp NFB'!BL70/100)/'Price Index'!BL70)</f>
        <v>-40.939805730521947</v>
      </c>
      <c r="BM70">
        <f>100*LN(('Hourly Comp NFB'!BM70/100)/'Price Index'!BM70)</f>
        <v>-40.939805730521947</v>
      </c>
      <c r="BN70">
        <f>100*LN(('Hourly Comp NFB'!BN70/100)/'Price Index'!BN70)</f>
        <v>-40.939805730521947</v>
      </c>
      <c r="BO70">
        <f>100*LN(('Hourly Comp NFB'!BO70/100)/'Price Index'!BO70)</f>
        <v>-40.910270488434705</v>
      </c>
      <c r="BP70">
        <f>100*LN(('Hourly Comp NFB'!BP70/100)/'Price Index'!BP70)</f>
        <v>-46.889695212710159</v>
      </c>
      <c r="BQ70">
        <f>100*LN(('Hourly Comp NFB'!BQ70/100)/'Price Index'!BQ70)</f>
        <v>-46.889695212710159</v>
      </c>
      <c r="BR70">
        <f>100*LN(('Hourly Comp NFB'!BR70/100)/'Price Index'!BR70)</f>
        <v>-46.889695212710159</v>
      </c>
      <c r="BS70">
        <f>100*LN(('Hourly Comp NFB'!BS70/100)/'Price Index'!BS70)</f>
        <v>-46.769644296709551</v>
      </c>
      <c r="BT70">
        <f>100*LN(('Hourly Comp NFB'!BT70/100)/'Price Index'!BT70)</f>
        <v>-46.655818921135015</v>
      </c>
      <c r="BU70">
        <f>100*LN(('Hourly Comp NFB'!BU70/100)/'Price Index'!BU70)</f>
        <v>-46.655818921135015</v>
      </c>
      <c r="BV70">
        <f>100*LN(('Hourly Comp NFB'!BV70/100)/'Price Index'!BV70)</f>
        <v>-46.655818921135015</v>
      </c>
      <c r="BW70">
        <f>100*LN(('Hourly Comp NFB'!BW70/100)/'Price Index'!BW70)</f>
        <v>-46.660617961327908</v>
      </c>
      <c r="BX70">
        <f>100*LN(('Hourly Comp NFB'!BX70/100)/'Price Index'!BX70)</f>
        <v>-46.660617961327908</v>
      </c>
      <c r="BY70" s="9">
        <f>100*LN(('Hourly Comp NFB'!BY70/100)/'Price Index'!BY70)</f>
        <v>-46.660617961327908</v>
      </c>
    </row>
    <row r="71" spans="1:77" x14ac:dyDescent="0.25">
      <c r="A71" t="s">
        <v>70</v>
      </c>
      <c r="B71" s="9">
        <f>100*LN(('Hourly Comp NFB'!B71/100)/'Price Index'!B71)</f>
        <v>-14.014836326173816</v>
      </c>
      <c r="C71">
        <f>100*LN(('Hourly Comp NFB'!C71/100)/'Price Index'!C71)</f>
        <v>-14.036705016200509</v>
      </c>
      <c r="D71">
        <f>100*LN(('Hourly Comp NFB'!D71/100)/'Price Index'!D71)</f>
        <v>-14.289549651536374</v>
      </c>
      <c r="E71">
        <f>100*LN(('Hourly Comp NFB'!E71/100)/'Price Index'!E71)</f>
        <v>-14.289549651536374</v>
      </c>
      <c r="F71">
        <f>100*LN(('Hourly Comp NFB'!F71/100)/'Price Index'!F71)</f>
        <v>-14.289549651536374</v>
      </c>
      <c r="G71">
        <f>100*LN(('Hourly Comp NFB'!G71/100)/'Price Index'!G71)</f>
        <v>-14.289549651536374</v>
      </c>
      <c r="H71">
        <f>100*LN(('Hourly Comp NFB'!H71/100)/'Price Index'!H71)</f>
        <v>-14.289549651536374</v>
      </c>
      <c r="I71">
        <f>100*LN(('Hourly Comp NFB'!I71/100)/'Price Index'!I71)</f>
        <v>-14.289549651536374</v>
      </c>
      <c r="J71">
        <f>100*LN(('Hourly Comp NFB'!J71/100)/'Price Index'!J71)</f>
        <v>-14.289549651536374</v>
      </c>
      <c r="K71">
        <f>100*LN(('Hourly Comp NFB'!K71/100)/'Price Index'!K71)</f>
        <v>-14.289549651536374</v>
      </c>
      <c r="L71">
        <f>100*LN(('Hourly Comp NFB'!L71/100)/'Price Index'!L71)</f>
        <v>-14.289549651536374</v>
      </c>
      <c r="M71">
        <f>100*LN(('Hourly Comp NFB'!M71/100)/'Price Index'!M71)</f>
        <v>-10.603944737698662</v>
      </c>
      <c r="N71">
        <f>100*LN(('Hourly Comp NFB'!N71/100)/'Price Index'!N71)</f>
        <v>-10.603944737698662</v>
      </c>
      <c r="O71">
        <f>100*LN(('Hourly Comp NFB'!O71/100)/'Price Index'!O71)</f>
        <v>-9.3615779904507388</v>
      </c>
      <c r="P71">
        <f>100*LN(('Hourly Comp NFB'!P71/100)/'Price Index'!P71)</f>
        <v>-9.3615779904507388</v>
      </c>
      <c r="Q71">
        <f>100*LN(('Hourly Comp NFB'!Q71/100)/'Price Index'!Q71)</f>
        <v>-9.3615779904507388</v>
      </c>
      <c r="R71">
        <f>100*LN(('Hourly Comp NFB'!R71/100)/'Price Index'!R71)</f>
        <v>-9.3615779904507388</v>
      </c>
      <c r="S71">
        <f>100*LN(('Hourly Comp NFB'!S71/100)/'Price Index'!S71)</f>
        <v>-9.3615779904507388</v>
      </c>
      <c r="T71">
        <f>100*LN(('Hourly Comp NFB'!T71/100)/'Price Index'!T71)</f>
        <v>-9.3615779904507388</v>
      </c>
      <c r="U71">
        <f>100*LN(('Hourly Comp NFB'!U71/100)/'Price Index'!U71)</f>
        <v>-9.3615779904507388</v>
      </c>
      <c r="V71">
        <f>100*LN(('Hourly Comp NFB'!V71/100)/'Price Index'!V71)</f>
        <v>-9.3615779904507388</v>
      </c>
      <c r="W71">
        <f>100*LN(('Hourly Comp NFB'!W71/100)/'Price Index'!W71)</f>
        <v>-9.3615779904507388</v>
      </c>
      <c r="X71">
        <f>100*LN(('Hourly Comp NFB'!X71/100)/'Price Index'!X71)</f>
        <v>-9.3615779904507388</v>
      </c>
      <c r="Y71">
        <f>100*LN(('Hourly Comp NFB'!Y71/100)/'Price Index'!Y71)</f>
        <v>-9.3615779904507388</v>
      </c>
      <c r="Z71">
        <f>100*LN(('Hourly Comp NFB'!Z71/100)/'Price Index'!Z71)</f>
        <v>-9.3615779904507388</v>
      </c>
      <c r="AA71">
        <f>100*LN(('Hourly Comp NFB'!AA71/100)/'Price Index'!AA71)</f>
        <v>-9.3615779904507388</v>
      </c>
      <c r="AB71">
        <f>100*LN(('Hourly Comp NFB'!AB71/100)/'Price Index'!AB71)</f>
        <v>-9.8704849411978532</v>
      </c>
      <c r="AC71">
        <f>100*LN(('Hourly Comp NFB'!AC71/100)/'Price Index'!AC71)</f>
        <v>-9.8704849411978532</v>
      </c>
      <c r="AD71">
        <f>100*LN(('Hourly Comp NFB'!AD71/100)/'Price Index'!AD71)</f>
        <v>-5.043181752773247</v>
      </c>
      <c r="AE71">
        <f>100*LN(('Hourly Comp NFB'!AE71/100)/'Price Index'!AE71)</f>
        <v>-5.043181752773247</v>
      </c>
      <c r="AF71">
        <f>100*LN(('Hourly Comp NFB'!AF71/100)/'Price Index'!AF71)</f>
        <v>-4.5329765643837217</v>
      </c>
      <c r="AG71">
        <f>100*LN(('Hourly Comp NFB'!AG71/100)/'Price Index'!AG71)</f>
        <v>-4.5329765643837217</v>
      </c>
      <c r="AH71">
        <f>100*LN(('Hourly Comp NFB'!AH71/100)/'Price Index'!AH71)</f>
        <v>-4.5329765643837217</v>
      </c>
      <c r="AI71">
        <f>100*LN(('Hourly Comp NFB'!AI71/100)/'Price Index'!AI71)</f>
        <v>-4.5329765643837217</v>
      </c>
      <c r="AJ71">
        <f>100*LN(('Hourly Comp NFB'!AJ71/100)/'Price Index'!AJ71)</f>
        <v>-4.5329765643837217</v>
      </c>
      <c r="AK71">
        <f>100*LN(('Hourly Comp NFB'!AK71/100)/'Price Index'!AK71)</f>
        <v>-4.5329765643837217</v>
      </c>
      <c r="AL71">
        <f>100*LN(('Hourly Comp NFB'!AL71/100)/'Price Index'!AL71)</f>
        <v>-4.5889718826021424</v>
      </c>
      <c r="AM71">
        <f>100*LN(('Hourly Comp NFB'!AM71/100)/'Price Index'!AM71)</f>
        <v>-4.6017024652980929</v>
      </c>
      <c r="AN71">
        <f>100*LN(('Hourly Comp NFB'!AN71/100)/'Price Index'!AN71)</f>
        <v>-4.6017024652980929</v>
      </c>
      <c r="AO71">
        <f>100*LN(('Hourly Comp NFB'!AO71/100)/'Price Index'!AO71)</f>
        <v>-4.6017024652980929</v>
      </c>
      <c r="AP71">
        <f>100*LN(('Hourly Comp NFB'!AP71/100)/'Price Index'!AP71)</f>
        <v>-4.6017024652980929</v>
      </c>
      <c r="AQ71">
        <f>100*LN(('Hourly Comp NFB'!AQ71/100)/'Price Index'!AQ71)</f>
        <v>-4.6017024652980929</v>
      </c>
      <c r="AR71">
        <f>100*LN(('Hourly Comp NFB'!AR71/100)/'Price Index'!AR71)</f>
        <v>-4.6017024652980929</v>
      </c>
      <c r="AS71">
        <f>100*LN(('Hourly Comp NFB'!AS71/100)/'Price Index'!AS71)</f>
        <v>-4.6017024652980929</v>
      </c>
      <c r="AT71">
        <f>100*LN(('Hourly Comp NFB'!AT71/100)/'Price Index'!AT71)</f>
        <v>-4.6017024652980929</v>
      </c>
      <c r="AU71">
        <f>100*LN(('Hourly Comp NFB'!AU71/100)/'Price Index'!AU71)</f>
        <v>-4.6017024652980929</v>
      </c>
      <c r="AV71">
        <f>100*LN(('Hourly Comp NFB'!AV71/100)/'Price Index'!AV71)</f>
        <v>-4.6017024652980929</v>
      </c>
      <c r="AW71">
        <f>100*LN(('Hourly Comp NFB'!AW71/100)/'Price Index'!AW71)</f>
        <v>-4.6017024652980929</v>
      </c>
      <c r="AX71">
        <f>100*LN(('Hourly Comp NFB'!AX71/100)/'Price Index'!AX71)</f>
        <v>-4.6017024652980929</v>
      </c>
      <c r="AY71">
        <f>100*LN(('Hourly Comp NFB'!AY71/100)/'Price Index'!AY71)</f>
        <v>-4.6017024652980929</v>
      </c>
      <c r="AZ71">
        <f>100*LN(('Hourly Comp NFB'!AZ71/100)/'Price Index'!AZ71)</f>
        <v>8.0533438522063872</v>
      </c>
      <c r="BA71">
        <f>100*LN(('Hourly Comp NFB'!BA71/100)/'Price Index'!BA71)</f>
        <v>8.0533438522063872</v>
      </c>
      <c r="BB71">
        <f>100*LN(('Hourly Comp NFB'!BB71/100)/'Price Index'!BB71)</f>
        <v>8.0533438522063872</v>
      </c>
      <c r="BC71">
        <f>100*LN(('Hourly Comp NFB'!BC71/100)/'Price Index'!BC71)</f>
        <v>8.0533438522063872</v>
      </c>
      <c r="BD71">
        <f>100*LN(('Hourly Comp NFB'!BD71/100)/'Price Index'!BD71)</f>
        <v>-40.549873695697194</v>
      </c>
      <c r="BE71">
        <f>100*LN(('Hourly Comp NFB'!BE71/100)/'Price Index'!BE71)</f>
        <v>-40.549873695697194</v>
      </c>
      <c r="BF71">
        <f>100*LN(('Hourly Comp NFB'!BF71/100)/'Price Index'!BF71)</f>
        <v>-40.549873695697194</v>
      </c>
      <c r="BG71">
        <f>100*LN(('Hourly Comp NFB'!BG71/100)/'Price Index'!BG71)</f>
        <v>-40.549873695697194</v>
      </c>
      <c r="BH71">
        <f>100*LN(('Hourly Comp NFB'!BH71/100)/'Price Index'!BH71)</f>
        <v>-40.626399094012363</v>
      </c>
      <c r="BI71">
        <f>100*LN(('Hourly Comp NFB'!BI71/100)/'Price Index'!BI71)</f>
        <v>-40.626399094012363</v>
      </c>
      <c r="BJ71">
        <f>100*LN(('Hourly Comp NFB'!BJ71/100)/'Price Index'!BJ71)</f>
        <v>-40.626399094012363</v>
      </c>
      <c r="BK71">
        <f>100*LN(('Hourly Comp NFB'!BK71/100)/'Price Index'!BK71)</f>
        <v>-40.626399094012363</v>
      </c>
      <c r="BL71">
        <f>100*LN(('Hourly Comp NFB'!BL71/100)/'Price Index'!BL71)</f>
        <v>-40.626399094012363</v>
      </c>
      <c r="BM71">
        <f>100*LN(('Hourly Comp NFB'!BM71/100)/'Price Index'!BM71)</f>
        <v>-40.626399094012363</v>
      </c>
      <c r="BN71">
        <f>100*LN(('Hourly Comp NFB'!BN71/100)/'Price Index'!BN71)</f>
        <v>-40.626399094012363</v>
      </c>
      <c r="BO71">
        <f>100*LN(('Hourly Comp NFB'!BO71/100)/'Price Index'!BO71)</f>
        <v>-40.597478851707059</v>
      </c>
      <c r="BP71">
        <f>100*LN(('Hourly Comp NFB'!BP71/100)/'Price Index'!BP71)</f>
        <v>-46.534173358803031</v>
      </c>
      <c r="BQ71">
        <f>100*LN(('Hourly Comp NFB'!BQ71/100)/'Price Index'!BQ71)</f>
        <v>-46.534173358803031</v>
      </c>
      <c r="BR71">
        <f>100*LN(('Hourly Comp NFB'!BR71/100)/'Price Index'!BR71)</f>
        <v>-46.534173358803031</v>
      </c>
      <c r="BS71">
        <f>100*LN(('Hourly Comp NFB'!BS71/100)/'Price Index'!BS71)</f>
        <v>-46.411929702600276</v>
      </c>
      <c r="BT71">
        <f>100*LN(('Hourly Comp NFB'!BT71/100)/'Price Index'!BT71)</f>
        <v>-46.301969573880797</v>
      </c>
      <c r="BU71">
        <f>100*LN(('Hourly Comp NFB'!BU71/100)/'Price Index'!BU71)</f>
        <v>-46.301969573880797</v>
      </c>
      <c r="BV71">
        <f>100*LN(('Hourly Comp NFB'!BV71/100)/'Price Index'!BV71)</f>
        <v>-46.301969573880797</v>
      </c>
      <c r="BW71">
        <f>100*LN(('Hourly Comp NFB'!BW71/100)/'Price Index'!BW71)</f>
        <v>-46.301969573880797</v>
      </c>
      <c r="BX71">
        <f>100*LN(('Hourly Comp NFB'!BX71/100)/'Price Index'!BX71)</f>
        <v>-46.301969573880797</v>
      </c>
      <c r="BY71" s="9">
        <f>100*LN(('Hourly Comp NFB'!BY71/100)/'Price Index'!BY71)</f>
        <v>-46.301969573880797</v>
      </c>
    </row>
    <row r="72" spans="1:77" x14ac:dyDescent="0.25">
      <c r="A72" t="s">
        <v>71</v>
      </c>
      <c r="B72" s="9">
        <f>100*LN(('Hourly Comp NFB'!B72/100)/'Price Index'!B72)</f>
        <v>-13.73570522286365</v>
      </c>
      <c r="C72">
        <f>100*LN(('Hourly Comp NFB'!C72/100)/'Price Index'!C72)</f>
        <v>-13.919023083335109</v>
      </c>
      <c r="D72">
        <f>100*LN(('Hourly Comp NFB'!D72/100)/'Price Index'!D72)</f>
        <v>-14.167470416101294</v>
      </c>
      <c r="E72">
        <f>100*LN(('Hourly Comp NFB'!E72/100)/'Price Index'!E72)</f>
        <v>-14.167470416101294</v>
      </c>
      <c r="F72">
        <f>100*LN(('Hourly Comp NFB'!F72/100)/'Price Index'!F72)</f>
        <v>-14.167470416101294</v>
      </c>
      <c r="G72">
        <f>100*LN(('Hourly Comp NFB'!G72/100)/'Price Index'!G72)</f>
        <v>-14.167470416101294</v>
      </c>
      <c r="H72">
        <f>100*LN(('Hourly Comp NFB'!H72/100)/'Price Index'!H72)</f>
        <v>-13.919023083335109</v>
      </c>
      <c r="I72">
        <f>100*LN(('Hourly Comp NFB'!I72/100)/'Price Index'!I72)</f>
        <v>-13.919023083335109</v>
      </c>
      <c r="J72">
        <f>100*LN(('Hourly Comp NFB'!J72/100)/'Price Index'!J72)</f>
        <v>-13.919023083335109</v>
      </c>
      <c r="K72">
        <f>100*LN(('Hourly Comp NFB'!K72/100)/'Price Index'!K72)</f>
        <v>-13.919023083335109</v>
      </c>
      <c r="L72">
        <f>100*LN(('Hourly Comp NFB'!L72/100)/'Price Index'!L72)</f>
        <v>-13.919023083335109</v>
      </c>
      <c r="M72">
        <f>100*LN(('Hourly Comp NFB'!M72/100)/'Price Index'!M72)</f>
        <v>-10.460134504529032</v>
      </c>
      <c r="N72">
        <f>100*LN(('Hourly Comp NFB'!N72/100)/'Price Index'!N72)</f>
        <v>-10.460134504529032</v>
      </c>
      <c r="O72">
        <f>100*LN(('Hourly Comp NFB'!O72/100)/'Price Index'!O72)</f>
        <v>-9.2029737865318584</v>
      </c>
      <c r="P72">
        <f>100*LN(('Hourly Comp NFB'!P72/100)/'Price Index'!P72)</f>
        <v>-9.2029737865318584</v>
      </c>
      <c r="Q72">
        <f>100*LN(('Hourly Comp NFB'!Q72/100)/'Price Index'!Q72)</f>
        <v>-9.2029737865318584</v>
      </c>
      <c r="R72">
        <f>100*LN(('Hourly Comp NFB'!R72/100)/'Price Index'!R72)</f>
        <v>-9.2029737865318584</v>
      </c>
      <c r="S72">
        <f>100*LN(('Hourly Comp NFB'!S72/100)/'Price Index'!S72)</f>
        <v>-9.2029737865318584</v>
      </c>
      <c r="T72">
        <f>100*LN(('Hourly Comp NFB'!T72/100)/'Price Index'!T72)</f>
        <v>-9.2029737865318584</v>
      </c>
      <c r="U72">
        <f>100*LN(('Hourly Comp NFB'!U72/100)/'Price Index'!U72)</f>
        <v>-9.2029737865318584</v>
      </c>
      <c r="V72">
        <f>100*LN(('Hourly Comp NFB'!V72/100)/'Price Index'!V72)</f>
        <v>-9.2029737865318584</v>
      </c>
      <c r="W72">
        <f>100*LN(('Hourly Comp NFB'!W72/100)/'Price Index'!W72)</f>
        <v>-9.2029737865318584</v>
      </c>
      <c r="X72">
        <f>100*LN(('Hourly Comp NFB'!X72/100)/'Price Index'!X72)</f>
        <v>-9.2029737865318584</v>
      </c>
      <c r="Y72">
        <f>100*LN(('Hourly Comp NFB'!Y72/100)/'Price Index'!Y72)</f>
        <v>-9.2029737865318584</v>
      </c>
      <c r="Z72">
        <f>100*LN(('Hourly Comp NFB'!Z72/100)/'Price Index'!Z72)</f>
        <v>-9.2029737865318584</v>
      </c>
      <c r="AA72">
        <f>100*LN(('Hourly Comp NFB'!AA72/100)/'Price Index'!AA72)</f>
        <v>-9.2029737865318584</v>
      </c>
      <c r="AB72">
        <f>100*LN(('Hourly Comp NFB'!AB72/100)/'Price Index'!AB72)</f>
        <v>-9.7029748282024517</v>
      </c>
      <c r="AC72">
        <f>100*LN(('Hourly Comp NFB'!AC72/100)/'Price Index'!AC72)</f>
        <v>-9.7029748282024517</v>
      </c>
      <c r="AD72">
        <f>100*LN(('Hourly Comp NFB'!AD72/100)/'Price Index'!AD72)</f>
        <v>-4.8915990679593513</v>
      </c>
      <c r="AE72">
        <f>100*LN(('Hourly Comp NFB'!AE72/100)/'Price Index'!AE72)</f>
        <v>-4.8915990679593513</v>
      </c>
      <c r="AF72">
        <f>100*LN(('Hourly Comp NFB'!AF72/100)/'Price Index'!AF72)</f>
        <v>-4.3903448856049065</v>
      </c>
      <c r="AG72">
        <f>100*LN(('Hourly Comp NFB'!AG72/100)/'Price Index'!AG72)</f>
        <v>-4.3903448856049065</v>
      </c>
      <c r="AH72">
        <f>100*LN(('Hourly Comp NFB'!AH72/100)/'Price Index'!AH72)</f>
        <v>-4.3903448856049065</v>
      </c>
      <c r="AI72">
        <f>100*LN(('Hourly Comp NFB'!AI72/100)/'Price Index'!AI72)</f>
        <v>-4.3903448856049065</v>
      </c>
      <c r="AJ72">
        <f>100*LN(('Hourly Comp NFB'!AJ72/100)/'Price Index'!AJ72)</f>
        <v>-4.3903448856049065</v>
      </c>
      <c r="AK72">
        <f>100*LN(('Hourly Comp NFB'!AK72/100)/'Price Index'!AK72)</f>
        <v>-4.3903448856049065</v>
      </c>
      <c r="AL72">
        <f>100*LN(('Hourly Comp NFB'!AL72/100)/'Price Index'!AL72)</f>
        <v>-4.4803854099213236</v>
      </c>
      <c r="AM72">
        <f>100*LN(('Hourly Comp NFB'!AM72/100)/'Price Index'!AM72)</f>
        <v>-4.4954000492228241</v>
      </c>
      <c r="AN72">
        <f>100*LN(('Hourly Comp NFB'!AN72/100)/'Price Index'!AN72)</f>
        <v>-4.4954000492228241</v>
      </c>
      <c r="AO72">
        <f>100*LN(('Hourly Comp NFB'!AO72/100)/'Price Index'!AO72)</f>
        <v>-4.4954000492228241</v>
      </c>
      <c r="AP72">
        <f>100*LN(('Hourly Comp NFB'!AP72/100)/'Price Index'!AP72)</f>
        <v>-4.4954000492228241</v>
      </c>
      <c r="AQ72">
        <f>100*LN(('Hourly Comp NFB'!AQ72/100)/'Price Index'!AQ72)</f>
        <v>-4.4954000492228241</v>
      </c>
      <c r="AR72">
        <f>100*LN(('Hourly Comp NFB'!AR72/100)/'Price Index'!AR72)</f>
        <v>-4.4954000492228241</v>
      </c>
      <c r="AS72">
        <f>100*LN(('Hourly Comp NFB'!AS72/100)/'Price Index'!AS72)</f>
        <v>-4.4954000492228241</v>
      </c>
      <c r="AT72">
        <f>100*LN(('Hourly Comp NFB'!AT72/100)/'Price Index'!AT72)</f>
        <v>-4.4954000492228241</v>
      </c>
      <c r="AU72">
        <f>100*LN(('Hourly Comp NFB'!AU72/100)/'Price Index'!AU72)</f>
        <v>-4.4928974527788714</v>
      </c>
      <c r="AV72">
        <f>100*LN(('Hourly Comp NFB'!AV72/100)/'Price Index'!AV72)</f>
        <v>-4.4928974527788714</v>
      </c>
      <c r="AW72">
        <f>100*LN(('Hourly Comp NFB'!AW72/100)/'Price Index'!AW72)</f>
        <v>-4.4928974527788714</v>
      </c>
      <c r="AX72">
        <f>100*LN(('Hourly Comp NFB'!AX72/100)/'Price Index'!AX72)</f>
        <v>-4.4928974527788714</v>
      </c>
      <c r="AY72">
        <f>100*LN(('Hourly Comp NFB'!AY72/100)/'Price Index'!AY72)</f>
        <v>-4.4928974527788714</v>
      </c>
      <c r="AZ72">
        <f>100*LN(('Hourly Comp NFB'!AZ72/100)/'Price Index'!AZ72)</f>
        <v>8.1115383871854334</v>
      </c>
      <c r="BA72">
        <f>100*LN(('Hourly Comp NFB'!BA72/100)/'Price Index'!BA72)</f>
        <v>8.1115383871854334</v>
      </c>
      <c r="BB72">
        <f>100*LN(('Hourly Comp NFB'!BB72/100)/'Price Index'!BB72)</f>
        <v>8.1115383871854334</v>
      </c>
      <c r="BC72">
        <f>100*LN(('Hourly Comp NFB'!BC72/100)/'Price Index'!BC72)</f>
        <v>8.1115383871854334</v>
      </c>
      <c r="BD72">
        <f>100*LN(('Hourly Comp NFB'!BD72/100)/'Price Index'!BD72)</f>
        <v>-40.487343690720451</v>
      </c>
      <c r="BE72">
        <f>100*LN(('Hourly Comp NFB'!BE72/100)/'Price Index'!BE72)</f>
        <v>-40.487343690720451</v>
      </c>
      <c r="BF72">
        <f>100*LN(('Hourly Comp NFB'!BF72/100)/'Price Index'!BF72)</f>
        <v>-40.487343690720451</v>
      </c>
      <c r="BG72">
        <f>100*LN(('Hourly Comp NFB'!BG72/100)/'Price Index'!BG72)</f>
        <v>-40.487343690720451</v>
      </c>
      <c r="BH72">
        <f>100*LN(('Hourly Comp NFB'!BH72/100)/'Price Index'!BH72)</f>
        <v>-40.569004003228962</v>
      </c>
      <c r="BI72">
        <f>100*LN(('Hourly Comp NFB'!BI72/100)/'Price Index'!BI72)</f>
        <v>-40.569004003228962</v>
      </c>
      <c r="BJ72">
        <f>100*LN(('Hourly Comp NFB'!BJ72/100)/'Price Index'!BJ72)</f>
        <v>-40.569004003228962</v>
      </c>
      <c r="BK72">
        <f>100*LN(('Hourly Comp NFB'!BK72/100)/'Price Index'!BK72)</f>
        <v>-40.569004003228962</v>
      </c>
      <c r="BL72">
        <f>100*LN(('Hourly Comp NFB'!BL72/100)/'Price Index'!BL72)</f>
        <v>-40.569004003228962</v>
      </c>
      <c r="BM72">
        <f>100*LN(('Hourly Comp NFB'!BM72/100)/'Price Index'!BM72)</f>
        <v>-40.569004003228962</v>
      </c>
      <c r="BN72">
        <f>100*LN(('Hourly Comp NFB'!BN72/100)/'Price Index'!BN72)</f>
        <v>-40.569004003228962</v>
      </c>
      <c r="BO72">
        <f>100*LN(('Hourly Comp NFB'!BO72/100)/'Price Index'!BO72)</f>
        <v>-40.540579338550138</v>
      </c>
      <c r="BP72">
        <f>100*LN(('Hourly Comp NFB'!BP72/100)/'Price Index'!BP72)</f>
        <v>-46.264473560584676</v>
      </c>
      <c r="BQ72">
        <f>100*LN(('Hourly Comp NFB'!BQ72/100)/'Price Index'!BQ72)</f>
        <v>-46.264473560584676</v>
      </c>
      <c r="BR72">
        <f>100*LN(('Hourly Comp NFB'!BR72/100)/'Price Index'!BR72)</f>
        <v>-46.264473560584676</v>
      </c>
      <c r="BS72">
        <f>100*LN(('Hourly Comp NFB'!BS72/100)/'Price Index'!BS72)</f>
        <v>-46.13987445357661</v>
      </c>
      <c r="BT72">
        <f>100*LN(('Hourly Comp NFB'!BT72/100)/'Price Index'!BT72)</f>
        <v>-46.031179728371299</v>
      </c>
      <c r="BU72">
        <f>100*LN(('Hourly Comp NFB'!BU72/100)/'Price Index'!BU72)</f>
        <v>-46.031179728371299</v>
      </c>
      <c r="BV72">
        <f>100*LN(('Hourly Comp NFB'!BV72/100)/'Price Index'!BV72)</f>
        <v>-46.031179728371299</v>
      </c>
      <c r="BW72">
        <f>100*LN(('Hourly Comp NFB'!BW72/100)/'Price Index'!BW72)</f>
        <v>-46.031179728371299</v>
      </c>
      <c r="BX72">
        <f>100*LN(('Hourly Comp NFB'!BX72/100)/'Price Index'!BX72)</f>
        <v>-46.031179728371299</v>
      </c>
      <c r="BY72" s="9">
        <f>100*LN(('Hourly Comp NFB'!BY72/100)/'Price Index'!BY72)</f>
        <v>-46.031179728371299</v>
      </c>
    </row>
    <row r="73" spans="1:77" x14ac:dyDescent="0.25">
      <c r="A73" t="s">
        <v>72</v>
      </c>
      <c r="B73" s="9">
        <f>100*LN(('Hourly Comp NFB'!B73/100)/'Price Index'!B73)</f>
        <v>-13.381040654724622</v>
      </c>
      <c r="C73">
        <f>100*LN(('Hourly Comp NFB'!C73/100)/'Price Index'!C73)</f>
        <v>-13.556336512825492</v>
      </c>
      <c r="D73">
        <f>100*LN(('Hourly Comp NFB'!D73/100)/'Price Index'!D73)</f>
        <v>-13.799941992613615</v>
      </c>
      <c r="E73">
        <f>100*LN(('Hourly Comp NFB'!E73/100)/'Price Index'!E73)</f>
        <v>-13.799941992613615</v>
      </c>
      <c r="F73">
        <f>100*LN(('Hourly Comp NFB'!F73/100)/'Price Index'!F73)</f>
        <v>-13.799941992613615</v>
      </c>
      <c r="G73">
        <f>100*LN(('Hourly Comp NFB'!G73/100)/'Price Index'!G73)</f>
        <v>-13.799941992613615</v>
      </c>
      <c r="H73">
        <f>100*LN(('Hourly Comp NFB'!H73/100)/'Price Index'!H73)</f>
        <v>-13.799941992613615</v>
      </c>
      <c r="I73">
        <f>100*LN(('Hourly Comp NFB'!I73/100)/'Price Index'!I73)</f>
        <v>-13.799941992613615</v>
      </c>
      <c r="J73">
        <f>100*LN(('Hourly Comp NFB'!J73/100)/'Price Index'!J73)</f>
        <v>-13.799941992613615</v>
      </c>
      <c r="K73">
        <f>100*LN(('Hourly Comp NFB'!K73/100)/'Price Index'!K73)</f>
        <v>-13.799941992613615</v>
      </c>
      <c r="L73">
        <f>100*LN(('Hourly Comp NFB'!L73/100)/'Price Index'!L73)</f>
        <v>-13.799941992613615</v>
      </c>
      <c r="M73">
        <f>100*LN(('Hourly Comp NFB'!M73/100)/'Price Index'!M73)</f>
        <v>-10.133764271437112</v>
      </c>
      <c r="N73">
        <f>100*LN(('Hourly Comp NFB'!N73/100)/'Price Index'!N73)</f>
        <v>-10.133764271437112</v>
      </c>
      <c r="O73">
        <f>100*LN(('Hourly Comp NFB'!O73/100)/'Price Index'!O73)</f>
        <v>-8.8673713116479931</v>
      </c>
      <c r="P73">
        <f>100*LN(('Hourly Comp NFB'!P73/100)/'Price Index'!P73)</f>
        <v>-8.8673713116479931</v>
      </c>
      <c r="Q73">
        <f>100*LN(('Hourly Comp NFB'!Q73/100)/'Price Index'!Q73)</f>
        <v>-8.8673713116479931</v>
      </c>
      <c r="R73">
        <f>100*LN(('Hourly Comp NFB'!R73/100)/'Price Index'!R73)</f>
        <v>-8.8673713116479931</v>
      </c>
      <c r="S73">
        <f>100*LN(('Hourly Comp NFB'!S73/100)/'Price Index'!S73)</f>
        <v>-8.8673713116479931</v>
      </c>
      <c r="T73">
        <f>100*LN(('Hourly Comp NFB'!T73/100)/'Price Index'!T73)</f>
        <v>-8.8673713116479931</v>
      </c>
      <c r="U73">
        <f>100*LN(('Hourly Comp NFB'!U73/100)/'Price Index'!U73)</f>
        <v>-8.8673713116479931</v>
      </c>
      <c r="V73">
        <f>100*LN(('Hourly Comp NFB'!V73/100)/'Price Index'!V73)</f>
        <v>-8.8673713116479931</v>
      </c>
      <c r="W73">
        <f>100*LN(('Hourly Comp NFB'!W73/100)/'Price Index'!W73)</f>
        <v>-8.8673713116479931</v>
      </c>
      <c r="X73">
        <f>100*LN(('Hourly Comp NFB'!X73/100)/'Price Index'!X73)</f>
        <v>-8.8673713116479931</v>
      </c>
      <c r="Y73">
        <f>100*LN(('Hourly Comp NFB'!Y73/100)/'Price Index'!Y73)</f>
        <v>-8.8673713116479931</v>
      </c>
      <c r="Z73">
        <f>100*LN(('Hourly Comp NFB'!Z73/100)/'Price Index'!Z73)</f>
        <v>-8.8673713116479931</v>
      </c>
      <c r="AA73">
        <f>100*LN(('Hourly Comp NFB'!AA73/100)/'Price Index'!AA73)</f>
        <v>-8.8673713116479931</v>
      </c>
      <c r="AB73">
        <f>100*LN(('Hourly Comp NFB'!AB73/100)/'Price Index'!AB73)</f>
        <v>-9.3575683716686555</v>
      </c>
      <c r="AC73">
        <f>100*LN(('Hourly Comp NFB'!AC73/100)/'Price Index'!AC73)</f>
        <v>-9.3575683716686555</v>
      </c>
      <c r="AD73">
        <f>100*LN(('Hourly Comp NFB'!AD73/100)/'Price Index'!AD73)</f>
        <v>-4.3387075314223891</v>
      </c>
      <c r="AE73">
        <f>100*LN(('Hourly Comp NFB'!AE73/100)/'Price Index'!AE73)</f>
        <v>-4.3387075314223891</v>
      </c>
      <c r="AF73">
        <f>100*LN(('Hourly Comp NFB'!AF73/100)/'Price Index'!AF73)</f>
        <v>-3.8473060511794928</v>
      </c>
      <c r="AG73">
        <f>100*LN(('Hourly Comp NFB'!AG73/100)/'Price Index'!AG73)</f>
        <v>-3.8473060511794928</v>
      </c>
      <c r="AH73">
        <f>100*LN(('Hourly Comp NFB'!AH73/100)/'Price Index'!AH73)</f>
        <v>-3.8473060511794928</v>
      </c>
      <c r="AI73">
        <f>100*LN(('Hourly Comp NFB'!AI73/100)/'Price Index'!AI73)</f>
        <v>-3.8473060511794928</v>
      </c>
      <c r="AJ73">
        <f>100*LN(('Hourly Comp NFB'!AJ73/100)/'Price Index'!AJ73)</f>
        <v>-3.8473060511794928</v>
      </c>
      <c r="AK73">
        <f>100*LN(('Hourly Comp NFB'!AK73/100)/'Price Index'!AK73)</f>
        <v>-3.8473060511794928</v>
      </c>
      <c r="AL73">
        <f>100*LN(('Hourly Comp NFB'!AL73/100)/'Price Index'!AL73)</f>
        <v>-3.9527537846282232</v>
      </c>
      <c r="AM73">
        <f>100*LN(('Hourly Comp NFB'!AM73/100)/'Price Index'!AM73)</f>
        <v>-3.9650223684809589</v>
      </c>
      <c r="AN73">
        <f>100*LN(('Hourly Comp NFB'!AN73/100)/'Price Index'!AN73)</f>
        <v>-3.9650223684809589</v>
      </c>
      <c r="AO73">
        <f>100*LN(('Hourly Comp NFB'!AO73/100)/'Price Index'!AO73)</f>
        <v>-3.9650223684809589</v>
      </c>
      <c r="AP73">
        <f>100*LN(('Hourly Comp NFB'!AP73/100)/'Price Index'!AP73)</f>
        <v>-3.9650223684809589</v>
      </c>
      <c r="AQ73">
        <f>100*LN(('Hourly Comp NFB'!AQ73/100)/'Price Index'!AQ73)</f>
        <v>-3.9650223684809589</v>
      </c>
      <c r="AR73">
        <f>100*LN(('Hourly Comp NFB'!AR73/100)/'Price Index'!AR73)</f>
        <v>-3.9650223684809589</v>
      </c>
      <c r="AS73">
        <f>100*LN(('Hourly Comp NFB'!AS73/100)/'Price Index'!AS73)</f>
        <v>-3.9650223684809589</v>
      </c>
      <c r="AT73">
        <f>100*LN(('Hourly Comp NFB'!AT73/100)/'Price Index'!AT73)</f>
        <v>-3.9650223684809589</v>
      </c>
      <c r="AU73">
        <f>100*LN(('Hourly Comp NFB'!AU73/100)/'Price Index'!AU73)</f>
        <v>-3.9650223684809589</v>
      </c>
      <c r="AV73">
        <f>100*LN(('Hourly Comp NFB'!AV73/100)/'Price Index'!AV73)</f>
        <v>-3.9650223684809589</v>
      </c>
      <c r="AW73">
        <f>100*LN(('Hourly Comp NFB'!AW73/100)/'Price Index'!AW73)</f>
        <v>-3.9650223684809589</v>
      </c>
      <c r="AX73">
        <f>100*LN(('Hourly Comp NFB'!AX73/100)/'Price Index'!AX73)</f>
        <v>-3.9650223684809589</v>
      </c>
      <c r="AY73">
        <f>100*LN(('Hourly Comp NFB'!AY73/100)/'Price Index'!AY73)</f>
        <v>-3.9650223684809589</v>
      </c>
      <c r="AZ73">
        <f>100*LN(('Hourly Comp NFB'!AZ73/100)/'Price Index'!AZ73)</f>
        <v>8.6616744765596394</v>
      </c>
      <c r="BA73">
        <f>100*LN(('Hourly Comp NFB'!BA73/100)/'Price Index'!BA73)</f>
        <v>8.6616744765596394</v>
      </c>
      <c r="BB73">
        <f>100*LN(('Hourly Comp NFB'!BB73/100)/'Price Index'!BB73)</f>
        <v>8.6616744765596394</v>
      </c>
      <c r="BC73">
        <f>100*LN(('Hourly Comp NFB'!BC73/100)/'Price Index'!BC73)</f>
        <v>8.6616744765596394</v>
      </c>
      <c r="BD73">
        <f>100*LN(('Hourly Comp NFB'!BD73/100)/'Price Index'!BD73)</f>
        <v>-39.941172092143866</v>
      </c>
      <c r="BE73">
        <f>100*LN(('Hourly Comp NFB'!BE73/100)/'Price Index'!BE73)</f>
        <v>-39.941172092143866</v>
      </c>
      <c r="BF73">
        <f>100*LN(('Hourly Comp NFB'!BF73/100)/'Price Index'!BF73)</f>
        <v>-39.941172092143866</v>
      </c>
      <c r="BG73">
        <f>100*LN(('Hourly Comp NFB'!BG73/100)/'Price Index'!BG73)</f>
        <v>-39.941172092143866</v>
      </c>
      <c r="BH73">
        <f>100*LN(('Hourly Comp NFB'!BH73/100)/'Price Index'!BH73)</f>
        <v>-40.017259123832289</v>
      </c>
      <c r="BI73">
        <f>100*LN(('Hourly Comp NFB'!BI73/100)/'Price Index'!BI73)</f>
        <v>-40.017259123832289</v>
      </c>
      <c r="BJ73">
        <f>100*LN(('Hourly Comp NFB'!BJ73/100)/'Price Index'!BJ73)</f>
        <v>-40.017259123832289</v>
      </c>
      <c r="BK73">
        <f>100*LN(('Hourly Comp NFB'!BK73/100)/'Price Index'!BK73)</f>
        <v>-40.017259123832289</v>
      </c>
      <c r="BL73">
        <f>100*LN(('Hourly Comp NFB'!BL73/100)/'Price Index'!BL73)</f>
        <v>-40.017259123832289</v>
      </c>
      <c r="BM73">
        <f>100*LN(('Hourly Comp NFB'!BM73/100)/'Price Index'!BM73)</f>
        <v>-40.017259123832289</v>
      </c>
      <c r="BN73">
        <f>100*LN(('Hourly Comp NFB'!BN73/100)/'Price Index'!BN73)</f>
        <v>-40.017259123832289</v>
      </c>
      <c r="BO73">
        <f>100*LN(('Hourly Comp NFB'!BO73/100)/'Price Index'!BO73)</f>
        <v>-39.989387888757065</v>
      </c>
      <c r="BP73">
        <f>100*LN(('Hourly Comp NFB'!BP73/100)/'Price Index'!BP73)</f>
        <v>-45.646102898916482</v>
      </c>
      <c r="BQ73">
        <f>100*LN(('Hourly Comp NFB'!BQ73/100)/'Price Index'!BQ73)</f>
        <v>-45.646102898916482</v>
      </c>
      <c r="BR73">
        <f>100*LN(('Hourly Comp NFB'!BR73/100)/'Price Index'!BR73)</f>
        <v>-45.646102898916482</v>
      </c>
      <c r="BS73">
        <f>100*LN(('Hourly Comp NFB'!BS73/100)/'Price Index'!BS73)</f>
        <v>-45.519469079813931</v>
      </c>
      <c r="BT73">
        <f>100*LN(('Hourly Comp NFB'!BT73/100)/'Price Index'!BT73)</f>
        <v>-45.411174372286126</v>
      </c>
      <c r="BU73">
        <f>100*LN(('Hourly Comp NFB'!BU73/100)/'Price Index'!BU73)</f>
        <v>-45.411174372286126</v>
      </c>
      <c r="BV73">
        <f>100*LN(('Hourly Comp NFB'!BV73/100)/'Price Index'!BV73)</f>
        <v>-45.411174372286126</v>
      </c>
      <c r="BW73">
        <f>100*LN(('Hourly Comp NFB'!BW73/100)/'Price Index'!BW73)</f>
        <v>-45.415694248442279</v>
      </c>
      <c r="BX73">
        <f>100*LN(('Hourly Comp NFB'!BX73/100)/'Price Index'!BX73)</f>
        <v>-45.415694248442279</v>
      </c>
      <c r="BY73" s="9">
        <f>100*LN(('Hourly Comp NFB'!BY73/100)/'Price Index'!BY73)</f>
        <v>-45.415694248442279</v>
      </c>
    </row>
    <row r="74" spans="1:77" x14ac:dyDescent="0.25">
      <c r="A74" t="s">
        <v>73</v>
      </c>
      <c r="B74" s="9">
        <f>100*LN(('Hourly Comp NFB'!B74/100)/'Price Index'!B74)</f>
        <v>-12.920305703987422</v>
      </c>
      <c r="C74">
        <f>100*LN(('Hourly Comp NFB'!C74/100)/'Price Index'!C74)</f>
        <v>-12.869047273927839</v>
      </c>
      <c r="D74">
        <f>100*LN(('Hourly Comp NFB'!D74/100)/'Price Index'!D74)</f>
        <v>-13.107996013665979</v>
      </c>
      <c r="E74">
        <f>100*LN(('Hourly Comp NFB'!E74/100)/'Price Index'!E74)</f>
        <v>-13.107996013665979</v>
      </c>
      <c r="F74">
        <f>100*LN(('Hourly Comp NFB'!F74/100)/'Price Index'!F74)</f>
        <v>-13.107996013665979</v>
      </c>
      <c r="G74">
        <f>100*LN(('Hourly Comp NFB'!G74/100)/'Price Index'!G74)</f>
        <v>-13.107996013665979</v>
      </c>
      <c r="H74">
        <f>100*LN(('Hourly Comp NFB'!H74/100)/'Price Index'!H74)</f>
        <v>-12.869047273927839</v>
      </c>
      <c r="I74">
        <f>100*LN(('Hourly Comp NFB'!I74/100)/'Price Index'!I74)</f>
        <v>-12.869047273927839</v>
      </c>
      <c r="J74">
        <f>100*LN(('Hourly Comp NFB'!J74/100)/'Price Index'!J74)</f>
        <v>-12.869047273927839</v>
      </c>
      <c r="K74">
        <f>100*LN(('Hourly Comp NFB'!K74/100)/'Price Index'!K74)</f>
        <v>-12.869047273927839</v>
      </c>
      <c r="L74">
        <f>100*LN(('Hourly Comp NFB'!L74/100)/'Price Index'!L74)</f>
        <v>-12.869047273927839</v>
      </c>
      <c r="M74">
        <f>100*LN(('Hourly Comp NFB'!M74/100)/'Price Index'!M74)</f>
        <v>-9.3891988814783645</v>
      </c>
      <c r="N74">
        <f>100*LN(('Hourly Comp NFB'!N74/100)/'Price Index'!N74)</f>
        <v>-9.3891988814783645</v>
      </c>
      <c r="O74">
        <f>100*LN(('Hourly Comp NFB'!O74/100)/'Price Index'!O74)</f>
        <v>-8.136471778239784</v>
      </c>
      <c r="P74">
        <f>100*LN(('Hourly Comp NFB'!P74/100)/'Price Index'!P74)</f>
        <v>-8.136471778239784</v>
      </c>
      <c r="Q74">
        <f>100*LN(('Hourly Comp NFB'!Q74/100)/'Price Index'!Q74)</f>
        <v>-8.136471778239784</v>
      </c>
      <c r="R74">
        <f>100*LN(('Hourly Comp NFB'!R74/100)/'Price Index'!R74)</f>
        <v>-8.136471778239784</v>
      </c>
      <c r="S74">
        <f>100*LN(('Hourly Comp NFB'!S74/100)/'Price Index'!S74)</f>
        <v>-8.136471778239784</v>
      </c>
      <c r="T74">
        <f>100*LN(('Hourly Comp NFB'!T74/100)/'Price Index'!T74)</f>
        <v>-8.136471778239784</v>
      </c>
      <c r="U74">
        <f>100*LN(('Hourly Comp NFB'!U74/100)/'Price Index'!U74)</f>
        <v>-8.136471778239784</v>
      </c>
      <c r="V74">
        <f>100*LN(('Hourly Comp NFB'!V74/100)/'Price Index'!V74)</f>
        <v>-8.136471778239784</v>
      </c>
      <c r="W74">
        <f>100*LN(('Hourly Comp NFB'!W74/100)/'Price Index'!W74)</f>
        <v>-8.136471778239784</v>
      </c>
      <c r="X74">
        <f>100*LN(('Hourly Comp NFB'!X74/100)/'Price Index'!X74)</f>
        <v>-8.136471778239784</v>
      </c>
      <c r="Y74">
        <f>100*LN(('Hourly Comp NFB'!Y74/100)/'Price Index'!Y74)</f>
        <v>-8.136471778239784</v>
      </c>
      <c r="Z74">
        <f>100*LN(('Hourly Comp NFB'!Z74/100)/'Price Index'!Z74)</f>
        <v>-8.136471778239784</v>
      </c>
      <c r="AA74">
        <f>100*LN(('Hourly Comp NFB'!AA74/100)/'Price Index'!AA74)</f>
        <v>-8.136471778239784</v>
      </c>
      <c r="AB74">
        <f>100*LN(('Hourly Comp NFB'!AB74/100)/'Price Index'!AB74)</f>
        <v>-8.6172419350501084</v>
      </c>
      <c r="AC74">
        <f>100*LN(('Hourly Comp NFB'!AC74/100)/'Price Index'!AC74)</f>
        <v>-8.6172419350501084</v>
      </c>
      <c r="AD74">
        <f>100*LN(('Hourly Comp NFB'!AD74/100)/'Price Index'!AD74)</f>
        <v>-3.5988643682719297</v>
      </c>
      <c r="AE74">
        <f>100*LN(('Hourly Comp NFB'!AE74/100)/'Price Index'!AE74)</f>
        <v>-3.5988643682719297</v>
      </c>
      <c r="AF74">
        <f>100*LN(('Hourly Comp NFB'!AF74/100)/'Price Index'!AF74)</f>
        <v>-3.1169357246770226</v>
      </c>
      <c r="AG74">
        <f>100*LN(('Hourly Comp NFB'!AG74/100)/'Price Index'!AG74)</f>
        <v>-3.1169357246770226</v>
      </c>
      <c r="AH74">
        <f>100*LN(('Hourly Comp NFB'!AH74/100)/'Price Index'!AH74)</f>
        <v>-3.1169357246770226</v>
      </c>
      <c r="AI74">
        <f>100*LN(('Hourly Comp NFB'!AI74/100)/'Price Index'!AI74)</f>
        <v>-3.1169357246770226</v>
      </c>
      <c r="AJ74">
        <f>100*LN(('Hourly Comp NFB'!AJ74/100)/'Price Index'!AJ74)</f>
        <v>-3.1169357246770226</v>
      </c>
      <c r="AK74">
        <f>100*LN(('Hourly Comp NFB'!AK74/100)/'Price Index'!AK74)</f>
        <v>-3.1169357246770226</v>
      </c>
      <c r="AL74">
        <f>100*LN(('Hourly Comp NFB'!AL74/100)/'Price Index'!AL74)</f>
        <v>-3.2131358282961235</v>
      </c>
      <c r="AM74">
        <f>100*LN(('Hourly Comp NFB'!AM74/100)/'Price Index'!AM74)</f>
        <v>-3.2275738291393576</v>
      </c>
      <c r="AN74">
        <f>100*LN(('Hourly Comp NFB'!AN74/100)/'Price Index'!AN74)</f>
        <v>-3.2275738291393576</v>
      </c>
      <c r="AO74">
        <f>100*LN(('Hourly Comp NFB'!AO74/100)/'Price Index'!AO74)</f>
        <v>-3.2275738291393576</v>
      </c>
      <c r="AP74">
        <f>100*LN(('Hourly Comp NFB'!AP74/100)/'Price Index'!AP74)</f>
        <v>-3.2275738291393576</v>
      </c>
      <c r="AQ74">
        <f>100*LN(('Hourly Comp NFB'!AQ74/100)/'Price Index'!AQ74)</f>
        <v>-3.2275738291393576</v>
      </c>
      <c r="AR74">
        <f>100*LN(('Hourly Comp NFB'!AR74/100)/'Price Index'!AR74)</f>
        <v>-3.2275738291393576</v>
      </c>
      <c r="AS74">
        <f>100*LN(('Hourly Comp NFB'!AS74/100)/'Price Index'!AS74)</f>
        <v>-3.2275738291393576</v>
      </c>
      <c r="AT74">
        <f>100*LN(('Hourly Comp NFB'!AT74/100)/'Price Index'!AT74)</f>
        <v>-3.2275738291393576</v>
      </c>
      <c r="AU74">
        <f>100*LN(('Hourly Comp NFB'!AU74/100)/'Price Index'!AU74)</f>
        <v>-3.225167350899826</v>
      </c>
      <c r="AV74">
        <f>100*LN(('Hourly Comp NFB'!AV74/100)/'Price Index'!AV74)</f>
        <v>-3.225167350899826</v>
      </c>
      <c r="AW74">
        <f>100*LN(('Hourly Comp NFB'!AW74/100)/'Price Index'!AW74)</f>
        <v>-3.225167350899826</v>
      </c>
      <c r="AX74">
        <f>100*LN(('Hourly Comp NFB'!AX74/100)/'Price Index'!AX74)</f>
        <v>-3.225167350899826</v>
      </c>
      <c r="AY74">
        <f>100*LN(('Hourly Comp NFB'!AY74/100)/'Price Index'!AY74)</f>
        <v>-3.225167350899826</v>
      </c>
      <c r="AZ74">
        <f>100*LN(('Hourly Comp NFB'!AZ74/100)/'Price Index'!AZ74)</f>
        <v>9.3976654867420031</v>
      </c>
      <c r="BA74">
        <f>100*LN(('Hourly Comp NFB'!BA74/100)/'Price Index'!BA74)</f>
        <v>9.3976654867420031</v>
      </c>
      <c r="BB74">
        <f>100*LN(('Hourly Comp NFB'!BB74/100)/'Price Index'!BB74)</f>
        <v>9.3976654867420031</v>
      </c>
      <c r="BC74">
        <f>100*LN(('Hourly Comp NFB'!BC74/100)/'Price Index'!BC74)</f>
        <v>9.3976654867420031</v>
      </c>
      <c r="BD74">
        <f>100*LN(('Hourly Comp NFB'!BD74/100)/'Price Index'!BD74)</f>
        <v>-39.203273999783626</v>
      </c>
      <c r="BE74">
        <f>100*LN(('Hourly Comp NFB'!BE74/100)/'Price Index'!BE74)</f>
        <v>-39.203273999783626</v>
      </c>
      <c r="BF74">
        <f>100*LN(('Hourly Comp NFB'!BF74/100)/'Price Index'!BF74)</f>
        <v>-39.203273999783626</v>
      </c>
      <c r="BG74">
        <f>100*LN(('Hourly Comp NFB'!BG74/100)/'Price Index'!BG74)</f>
        <v>-39.203273999783626</v>
      </c>
      <c r="BH74">
        <f>100*LN(('Hourly Comp NFB'!BH74/100)/'Price Index'!BH74)</f>
        <v>-39.279873200361344</v>
      </c>
      <c r="BI74">
        <f>100*LN(('Hourly Comp NFB'!BI74/100)/'Price Index'!BI74)</f>
        <v>-39.279873200361344</v>
      </c>
      <c r="BJ74">
        <f>100*LN(('Hourly Comp NFB'!BJ74/100)/'Price Index'!BJ74)</f>
        <v>-39.279873200361344</v>
      </c>
      <c r="BK74">
        <f>100*LN(('Hourly Comp NFB'!BK74/100)/'Price Index'!BK74)</f>
        <v>-39.279873200361344</v>
      </c>
      <c r="BL74">
        <f>100*LN(('Hourly Comp NFB'!BL74/100)/'Price Index'!BL74)</f>
        <v>-39.279873200361344</v>
      </c>
      <c r="BM74">
        <f>100*LN(('Hourly Comp NFB'!BM74/100)/'Price Index'!BM74)</f>
        <v>-39.279873200361344</v>
      </c>
      <c r="BN74">
        <f>100*LN(('Hourly Comp NFB'!BN74/100)/'Price Index'!BN74)</f>
        <v>-39.279873200361344</v>
      </c>
      <c r="BO74">
        <f>100*LN(('Hourly Comp NFB'!BO74/100)/'Price Index'!BO74)</f>
        <v>-39.252540660803042</v>
      </c>
      <c r="BP74">
        <f>100*LN(('Hourly Comp NFB'!BP74/100)/'Price Index'!BP74)</f>
        <v>-44.935096976817981</v>
      </c>
      <c r="BQ74">
        <f>100*LN(('Hourly Comp NFB'!BQ74/100)/'Price Index'!BQ74)</f>
        <v>-44.935096976817981</v>
      </c>
      <c r="BR74">
        <f>100*LN(('Hourly Comp NFB'!BR74/100)/'Price Index'!BR74)</f>
        <v>-44.935096976817981</v>
      </c>
      <c r="BS74">
        <f>100*LN(('Hourly Comp NFB'!BS74/100)/'Price Index'!BS74)</f>
        <v>-44.81088437988759</v>
      </c>
      <c r="BT74">
        <f>100*LN(('Hourly Comp NFB'!BT74/100)/'Price Index'!BT74)</f>
        <v>-44.702809515061361</v>
      </c>
      <c r="BU74">
        <f>100*LN(('Hourly Comp NFB'!BU74/100)/'Price Index'!BU74)</f>
        <v>-44.702809515061361</v>
      </c>
      <c r="BV74">
        <f>100*LN(('Hourly Comp NFB'!BV74/100)/'Price Index'!BV74)</f>
        <v>-44.702809515061361</v>
      </c>
      <c r="BW74">
        <f>100*LN(('Hourly Comp NFB'!BW74/100)/'Price Index'!BW74)</f>
        <v>-44.707243023519005</v>
      </c>
      <c r="BX74">
        <f>100*LN(('Hourly Comp NFB'!BX74/100)/'Price Index'!BX74)</f>
        <v>-44.707243023519005</v>
      </c>
      <c r="BY74" s="9">
        <f>100*LN(('Hourly Comp NFB'!BY74/100)/'Price Index'!BY74)</f>
        <v>-44.707243023519005</v>
      </c>
    </row>
    <row r="75" spans="1:77" x14ac:dyDescent="0.25">
      <c r="A75" t="s">
        <v>74</v>
      </c>
      <c r="B75" s="9">
        <f>100*LN(('Hourly Comp NFB'!B75/100)/'Price Index'!B75)</f>
        <v>-12.768141361869208</v>
      </c>
      <c r="C75">
        <f>100*LN(('Hourly Comp NFB'!C75/100)/'Price Index'!C75)</f>
        <v>-12.996934969323878</v>
      </c>
      <c r="D75">
        <f>100*LN(('Hourly Comp NFB'!D75/100)/'Price Index'!D75)</f>
        <v>-12.996934969323878</v>
      </c>
      <c r="E75">
        <f>100*LN(('Hourly Comp NFB'!E75/100)/'Price Index'!E75)</f>
        <v>-12.996934969323878</v>
      </c>
      <c r="F75">
        <f>100*LN(('Hourly Comp NFB'!F75/100)/'Price Index'!F75)</f>
        <v>-12.996934969323878</v>
      </c>
      <c r="G75">
        <f>100*LN(('Hourly Comp NFB'!G75/100)/'Price Index'!G75)</f>
        <v>-12.996934969323878</v>
      </c>
      <c r="H75">
        <f>100*LN(('Hourly Comp NFB'!H75/100)/'Price Index'!H75)</f>
        <v>-12.996934969323878</v>
      </c>
      <c r="I75">
        <f>100*LN(('Hourly Comp NFB'!I75/100)/'Price Index'!I75)</f>
        <v>-12.996934969323878</v>
      </c>
      <c r="J75">
        <f>100*LN(('Hourly Comp NFB'!J75/100)/'Price Index'!J75)</f>
        <v>-12.996934969323878</v>
      </c>
      <c r="K75">
        <f>100*LN(('Hourly Comp NFB'!K75/100)/'Price Index'!K75)</f>
        <v>-12.996934969323878</v>
      </c>
      <c r="L75">
        <f>100*LN(('Hourly Comp NFB'!L75/100)/'Price Index'!L75)</f>
        <v>-12.996934969323878</v>
      </c>
      <c r="M75">
        <f>100*LN(('Hourly Comp NFB'!M75/100)/'Price Index'!M75)</f>
        <v>-9.4868244713077186</v>
      </c>
      <c r="N75">
        <f>100*LN(('Hourly Comp NFB'!N75/100)/'Price Index'!N75)</f>
        <v>-9.4868244713077186</v>
      </c>
      <c r="O75">
        <f>100*LN(('Hourly Comp NFB'!O75/100)/'Price Index'!O75)</f>
        <v>-8.2643744922787832</v>
      </c>
      <c r="P75">
        <f>100*LN(('Hourly Comp NFB'!P75/100)/'Price Index'!P75)</f>
        <v>-8.2643744922787832</v>
      </c>
      <c r="Q75">
        <f>100*LN(('Hourly Comp NFB'!Q75/100)/'Price Index'!Q75)</f>
        <v>-8.2643744922787832</v>
      </c>
      <c r="R75">
        <f>100*LN(('Hourly Comp NFB'!R75/100)/'Price Index'!R75)</f>
        <v>-8.2643744922787832</v>
      </c>
      <c r="S75">
        <f>100*LN(('Hourly Comp NFB'!S75/100)/'Price Index'!S75)</f>
        <v>-8.2643744922787832</v>
      </c>
      <c r="T75">
        <f>100*LN(('Hourly Comp NFB'!T75/100)/'Price Index'!T75)</f>
        <v>-8.2643744922787832</v>
      </c>
      <c r="U75">
        <f>100*LN(('Hourly Comp NFB'!U75/100)/'Price Index'!U75)</f>
        <v>-8.2643744922787832</v>
      </c>
      <c r="V75">
        <f>100*LN(('Hourly Comp NFB'!V75/100)/'Price Index'!V75)</f>
        <v>-8.2643744922787832</v>
      </c>
      <c r="W75">
        <f>100*LN(('Hourly Comp NFB'!W75/100)/'Price Index'!W75)</f>
        <v>-8.2643744922787832</v>
      </c>
      <c r="X75">
        <f>100*LN(('Hourly Comp NFB'!X75/100)/'Price Index'!X75)</f>
        <v>-8.2643744922787832</v>
      </c>
      <c r="Y75">
        <f>100*LN(('Hourly Comp NFB'!Y75/100)/'Price Index'!Y75)</f>
        <v>-8.2643744922787832</v>
      </c>
      <c r="Z75">
        <f>100*LN(('Hourly Comp NFB'!Z75/100)/'Price Index'!Z75)</f>
        <v>-8.2643744922787832</v>
      </c>
      <c r="AA75">
        <f>100*LN(('Hourly Comp NFB'!AA75/100)/'Price Index'!AA75)</f>
        <v>-8.2643744922787832</v>
      </c>
      <c r="AB75">
        <f>100*LN(('Hourly Comp NFB'!AB75/100)/'Price Index'!AB75)</f>
        <v>-8.9727599811192711</v>
      </c>
      <c r="AC75">
        <f>100*LN(('Hourly Comp NFB'!AC75/100)/'Price Index'!AC75)</f>
        <v>-8.9727599811192711</v>
      </c>
      <c r="AD75">
        <f>100*LN(('Hourly Comp NFB'!AD75/100)/'Price Index'!AD75)</f>
        <v>-3.8397570308304494</v>
      </c>
      <c r="AE75">
        <f>100*LN(('Hourly Comp NFB'!AE75/100)/'Price Index'!AE75)</f>
        <v>-3.8397570308304494</v>
      </c>
      <c r="AF75">
        <f>100*LN(('Hourly Comp NFB'!AF75/100)/'Price Index'!AF75)</f>
        <v>-3.6030705298038437</v>
      </c>
      <c r="AG75">
        <f>100*LN(('Hourly Comp NFB'!AG75/100)/'Price Index'!AG75)</f>
        <v>-3.6030705298038437</v>
      </c>
      <c r="AH75">
        <f>100*LN(('Hourly Comp NFB'!AH75/100)/'Price Index'!AH75)</f>
        <v>-3.6030705298038437</v>
      </c>
      <c r="AI75">
        <f>100*LN(('Hourly Comp NFB'!AI75/100)/'Price Index'!AI75)</f>
        <v>-3.6030705298038437</v>
      </c>
      <c r="AJ75">
        <f>100*LN(('Hourly Comp NFB'!AJ75/100)/'Price Index'!AJ75)</f>
        <v>-3.6030705298038437</v>
      </c>
      <c r="AK75">
        <f>100*LN(('Hourly Comp NFB'!AK75/100)/'Price Index'!AK75)</f>
        <v>-3.6030705298038437</v>
      </c>
      <c r="AL75">
        <f>100*LN(('Hourly Comp NFB'!AL75/100)/'Price Index'!AL75)</f>
        <v>-3.5581633569010549</v>
      </c>
      <c r="AM75">
        <f>100*LN(('Hourly Comp NFB'!AM75/100)/'Price Index'!AM75)</f>
        <v>-3.5699790789144932</v>
      </c>
      <c r="AN75">
        <f>100*LN(('Hourly Comp NFB'!AN75/100)/'Price Index'!AN75)</f>
        <v>-3.5699790789144932</v>
      </c>
      <c r="AO75">
        <f>100*LN(('Hourly Comp NFB'!AO75/100)/'Price Index'!AO75)</f>
        <v>-3.5699790789144932</v>
      </c>
      <c r="AP75">
        <f>100*LN(('Hourly Comp NFB'!AP75/100)/'Price Index'!AP75)</f>
        <v>-3.5699790789144932</v>
      </c>
      <c r="AQ75">
        <f>100*LN(('Hourly Comp NFB'!AQ75/100)/'Price Index'!AQ75)</f>
        <v>-3.5699790789144932</v>
      </c>
      <c r="AR75">
        <f>100*LN(('Hourly Comp NFB'!AR75/100)/'Price Index'!AR75)</f>
        <v>-3.5699790789144932</v>
      </c>
      <c r="AS75">
        <f>100*LN(('Hourly Comp NFB'!AS75/100)/'Price Index'!AS75)</f>
        <v>-3.5699790789144932</v>
      </c>
      <c r="AT75">
        <f>100*LN(('Hourly Comp NFB'!AT75/100)/'Price Index'!AT75)</f>
        <v>-3.5699790789144932</v>
      </c>
      <c r="AU75">
        <f>100*LN(('Hourly Comp NFB'!AU75/100)/'Price Index'!AU75)</f>
        <v>-3.5699790789144932</v>
      </c>
      <c r="AV75">
        <f>100*LN(('Hourly Comp NFB'!AV75/100)/'Price Index'!AV75)</f>
        <v>-3.5699790789144932</v>
      </c>
      <c r="AW75">
        <f>100*LN(('Hourly Comp NFB'!AW75/100)/'Price Index'!AW75)</f>
        <v>-3.5699790789144932</v>
      </c>
      <c r="AX75">
        <f>100*LN(('Hourly Comp NFB'!AX75/100)/'Price Index'!AX75)</f>
        <v>-3.5699790789144932</v>
      </c>
      <c r="AY75">
        <f>100*LN(('Hourly Comp NFB'!AY75/100)/'Price Index'!AY75)</f>
        <v>-3.5699790789144932</v>
      </c>
      <c r="AZ75">
        <f>100*LN(('Hourly Comp NFB'!AZ75/100)/'Price Index'!AZ75)</f>
        <v>9.0437663720607322</v>
      </c>
      <c r="BA75">
        <f>100*LN(('Hourly Comp NFB'!BA75/100)/'Price Index'!BA75)</f>
        <v>9.0437663720607322</v>
      </c>
      <c r="BB75">
        <f>100*LN(('Hourly Comp NFB'!BB75/100)/'Price Index'!BB75)</f>
        <v>9.0437663720607322</v>
      </c>
      <c r="BC75">
        <f>100*LN(('Hourly Comp NFB'!BC75/100)/'Price Index'!BC75)</f>
        <v>9.0437663720607322</v>
      </c>
      <c r="BD75">
        <f>100*LN(('Hourly Comp NFB'!BD75/100)/'Price Index'!BD75)</f>
        <v>-39.55745255205057</v>
      </c>
      <c r="BE75">
        <f>100*LN(('Hourly Comp NFB'!BE75/100)/'Price Index'!BE75)</f>
        <v>-39.55745255205057</v>
      </c>
      <c r="BF75">
        <f>100*LN(('Hourly Comp NFB'!BF75/100)/'Price Index'!BF75)</f>
        <v>-39.55745255205057</v>
      </c>
      <c r="BG75">
        <f>100*LN(('Hourly Comp NFB'!BG75/100)/'Price Index'!BG75)</f>
        <v>-39.55745255205057</v>
      </c>
      <c r="BH75">
        <f>100*LN(('Hourly Comp NFB'!BH75/100)/'Price Index'!BH75)</f>
        <v>-39.63604514670201</v>
      </c>
      <c r="BI75">
        <f>100*LN(('Hourly Comp NFB'!BI75/100)/'Price Index'!BI75)</f>
        <v>-39.63604514670201</v>
      </c>
      <c r="BJ75">
        <f>100*LN(('Hourly Comp NFB'!BJ75/100)/'Price Index'!BJ75)</f>
        <v>-39.63604514670201</v>
      </c>
      <c r="BK75">
        <f>100*LN(('Hourly Comp NFB'!BK75/100)/'Price Index'!BK75)</f>
        <v>-39.63604514670201</v>
      </c>
      <c r="BL75">
        <f>100*LN(('Hourly Comp NFB'!BL75/100)/'Price Index'!BL75)</f>
        <v>-39.63604514670201</v>
      </c>
      <c r="BM75">
        <f>100*LN(('Hourly Comp NFB'!BM75/100)/'Price Index'!BM75)</f>
        <v>-39.63604514670201</v>
      </c>
      <c r="BN75">
        <f>100*LN(('Hourly Comp NFB'!BN75/100)/'Price Index'!BN75)</f>
        <v>-39.63604514670201</v>
      </c>
      <c r="BO75">
        <f>100*LN(('Hourly Comp NFB'!BO75/100)/'Price Index'!BO75)</f>
        <v>-39.609203111914624</v>
      </c>
      <c r="BP75">
        <f>100*LN(('Hourly Comp NFB'!BP75/100)/'Price Index'!BP75)</f>
        <v>-45.366789722998803</v>
      </c>
      <c r="BQ75">
        <f>100*LN(('Hourly Comp NFB'!BQ75/100)/'Price Index'!BQ75)</f>
        <v>-45.366789722998803</v>
      </c>
      <c r="BR75">
        <f>100*LN(('Hourly Comp NFB'!BR75/100)/'Price Index'!BR75)</f>
        <v>-45.366789722998803</v>
      </c>
      <c r="BS75">
        <f>100*LN(('Hourly Comp NFB'!BS75/100)/'Price Index'!BS75)</f>
        <v>-45.240331622640589</v>
      </c>
      <c r="BT75">
        <f>100*LN(('Hourly Comp NFB'!BT75/100)/'Price Index'!BT75)</f>
        <v>-45.132267538441226</v>
      </c>
      <c r="BU75">
        <f>100*LN(('Hourly Comp NFB'!BU75/100)/'Price Index'!BU75)</f>
        <v>-45.132267538441226</v>
      </c>
      <c r="BV75">
        <f>100*LN(('Hourly Comp NFB'!BV75/100)/'Price Index'!BV75)</f>
        <v>-45.132267538441226</v>
      </c>
      <c r="BW75">
        <f>100*LN(('Hourly Comp NFB'!BW75/100)/'Price Index'!BW75)</f>
        <v>-45.136625501529949</v>
      </c>
      <c r="BX75">
        <f>100*LN(('Hourly Comp NFB'!BX75/100)/'Price Index'!BX75)</f>
        <v>-45.136625501529949</v>
      </c>
      <c r="BY75" s="9">
        <f>100*LN(('Hourly Comp NFB'!BY75/100)/'Price Index'!BY75)</f>
        <v>-45.136625501529949</v>
      </c>
    </row>
    <row r="76" spans="1:77" x14ac:dyDescent="0.25">
      <c r="A76" t="s">
        <v>75</v>
      </c>
      <c r="B76" s="9">
        <f>100*LN(('Hourly Comp NFB'!B76/100)/'Price Index'!B76)</f>
        <v>-11.805699595568106</v>
      </c>
      <c r="C76">
        <f>100*LN(('Hourly Comp NFB'!C76/100)/'Price Index'!C76)</f>
        <v>-11.851254109969991</v>
      </c>
      <c r="D76">
        <f>100*LN(('Hourly Comp NFB'!D76/100)/'Price Index'!D76)</f>
        <v>-11.851254109969991</v>
      </c>
      <c r="E76">
        <f>100*LN(('Hourly Comp NFB'!E76/100)/'Price Index'!E76)</f>
        <v>-11.851254109969991</v>
      </c>
      <c r="F76">
        <f>100*LN(('Hourly Comp NFB'!F76/100)/'Price Index'!F76)</f>
        <v>-11.851254109969991</v>
      </c>
      <c r="G76">
        <f>100*LN(('Hourly Comp NFB'!G76/100)/'Price Index'!G76)</f>
        <v>-11.851254109969991</v>
      </c>
      <c r="H76">
        <f>100*LN(('Hourly Comp NFB'!H76/100)/'Price Index'!H76)</f>
        <v>-11.851254109969991</v>
      </c>
      <c r="I76">
        <f>100*LN(('Hourly Comp NFB'!I76/100)/'Price Index'!I76)</f>
        <v>-11.851254109969991</v>
      </c>
      <c r="J76">
        <f>100*LN(('Hourly Comp NFB'!J76/100)/'Price Index'!J76)</f>
        <v>-11.851254109969991</v>
      </c>
      <c r="K76">
        <f>100*LN(('Hourly Comp NFB'!K76/100)/'Price Index'!K76)</f>
        <v>-11.851254109969991</v>
      </c>
      <c r="L76">
        <f>100*LN(('Hourly Comp NFB'!L76/100)/'Price Index'!L76)</f>
        <v>-11.851254109969991</v>
      </c>
      <c r="M76">
        <f>100*LN(('Hourly Comp NFB'!M76/100)/'Price Index'!M76)</f>
        <v>-8.1386298069041736</v>
      </c>
      <c r="N76">
        <f>100*LN(('Hourly Comp NFB'!N76/100)/'Price Index'!N76)</f>
        <v>-8.1386298069041736</v>
      </c>
      <c r="O76">
        <f>100*LN(('Hourly Comp NFB'!O76/100)/'Price Index'!O76)</f>
        <v>-6.9835611297897682</v>
      </c>
      <c r="P76">
        <f>100*LN(('Hourly Comp NFB'!P76/100)/'Price Index'!P76)</f>
        <v>-6.9835611297897682</v>
      </c>
      <c r="Q76">
        <f>100*LN(('Hourly Comp NFB'!Q76/100)/'Price Index'!Q76)</f>
        <v>-6.9835611297897682</v>
      </c>
      <c r="R76">
        <f>100*LN(('Hourly Comp NFB'!R76/100)/'Price Index'!R76)</f>
        <v>-6.9835611297897682</v>
      </c>
      <c r="S76">
        <f>100*LN(('Hourly Comp NFB'!S76/100)/'Price Index'!S76)</f>
        <v>-6.9835611297897682</v>
      </c>
      <c r="T76">
        <f>100*LN(('Hourly Comp NFB'!T76/100)/'Price Index'!T76)</f>
        <v>-6.9835611297897682</v>
      </c>
      <c r="U76">
        <f>100*LN(('Hourly Comp NFB'!U76/100)/'Price Index'!U76)</f>
        <v>-6.9835611297897682</v>
      </c>
      <c r="V76">
        <f>100*LN(('Hourly Comp NFB'!V76/100)/'Price Index'!V76)</f>
        <v>-6.9835611297897682</v>
      </c>
      <c r="W76">
        <f>100*LN(('Hourly Comp NFB'!W76/100)/'Price Index'!W76)</f>
        <v>-6.9835611297897682</v>
      </c>
      <c r="X76">
        <f>100*LN(('Hourly Comp NFB'!X76/100)/'Price Index'!X76)</f>
        <v>-6.9835611297897682</v>
      </c>
      <c r="Y76">
        <f>100*LN(('Hourly Comp NFB'!Y76/100)/'Price Index'!Y76)</f>
        <v>-6.9835611297897682</v>
      </c>
      <c r="Z76">
        <f>100*LN(('Hourly Comp NFB'!Z76/100)/'Price Index'!Z76)</f>
        <v>-6.9835611297897682</v>
      </c>
      <c r="AA76">
        <f>100*LN(('Hourly Comp NFB'!AA76/100)/'Price Index'!AA76)</f>
        <v>-6.9835611297897682</v>
      </c>
      <c r="AB76">
        <f>100*LN(('Hourly Comp NFB'!AB76/100)/'Price Index'!AB76)</f>
        <v>-7.4422775304803883</v>
      </c>
      <c r="AC76">
        <f>100*LN(('Hourly Comp NFB'!AC76/100)/'Price Index'!AC76)</f>
        <v>-7.4422775304803883</v>
      </c>
      <c r="AD76">
        <f>100*LN(('Hourly Comp NFB'!AD76/100)/'Price Index'!AD76)</f>
        <v>-2.5166501602220448</v>
      </c>
      <c r="AE76">
        <f>100*LN(('Hourly Comp NFB'!AE76/100)/'Price Index'!AE76)</f>
        <v>-2.5166501602220448</v>
      </c>
      <c r="AF76">
        <f>100*LN(('Hourly Comp NFB'!AF76/100)/'Price Index'!AF76)</f>
        <v>-2.2865004613941267</v>
      </c>
      <c r="AG76">
        <f>100*LN(('Hourly Comp NFB'!AG76/100)/'Price Index'!AG76)</f>
        <v>-2.2865004613941267</v>
      </c>
      <c r="AH76">
        <f>100*LN(('Hourly Comp NFB'!AH76/100)/'Price Index'!AH76)</f>
        <v>-2.2865004613941267</v>
      </c>
      <c r="AI76">
        <f>100*LN(('Hourly Comp NFB'!AI76/100)/'Price Index'!AI76)</f>
        <v>-2.2865004613941267</v>
      </c>
      <c r="AJ76">
        <f>100*LN(('Hourly Comp NFB'!AJ76/100)/'Price Index'!AJ76)</f>
        <v>-2.2865004613941267</v>
      </c>
      <c r="AK76">
        <f>100*LN(('Hourly Comp NFB'!AK76/100)/'Price Index'!AK76)</f>
        <v>-2.2865004613941267</v>
      </c>
      <c r="AL76">
        <f>100*LN(('Hourly Comp NFB'!AL76/100)/'Price Index'!AL76)</f>
        <v>-2.2014791434975449</v>
      </c>
      <c r="AM76">
        <f>100*LN(('Hourly Comp NFB'!AM76/100)/'Price Index'!AM76)</f>
        <v>-2.2152614745709518</v>
      </c>
      <c r="AN76">
        <f>100*LN(('Hourly Comp NFB'!AN76/100)/'Price Index'!AN76)</f>
        <v>-2.2152614745709518</v>
      </c>
      <c r="AO76">
        <f>100*LN(('Hourly Comp NFB'!AO76/100)/'Price Index'!AO76)</f>
        <v>-2.2152614745709518</v>
      </c>
      <c r="AP76">
        <f>100*LN(('Hourly Comp NFB'!AP76/100)/'Price Index'!AP76)</f>
        <v>-2.2152614745709518</v>
      </c>
      <c r="AQ76">
        <f>100*LN(('Hourly Comp NFB'!AQ76/100)/'Price Index'!AQ76)</f>
        <v>-2.2152614745709518</v>
      </c>
      <c r="AR76">
        <f>100*LN(('Hourly Comp NFB'!AR76/100)/'Price Index'!AR76)</f>
        <v>-2.2152614745709518</v>
      </c>
      <c r="AS76">
        <f>100*LN(('Hourly Comp NFB'!AS76/100)/'Price Index'!AS76)</f>
        <v>-2.2152614745709518</v>
      </c>
      <c r="AT76">
        <f>100*LN(('Hourly Comp NFB'!AT76/100)/'Price Index'!AT76)</f>
        <v>-2.2152614745709518</v>
      </c>
      <c r="AU76">
        <f>100*LN(('Hourly Comp NFB'!AU76/100)/'Price Index'!AU76)</f>
        <v>-2.2129642874764426</v>
      </c>
      <c r="AV76">
        <f>100*LN(('Hourly Comp NFB'!AV76/100)/'Price Index'!AV76)</f>
        <v>-2.2129642874764426</v>
      </c>
      <c r="AW76">
        <f>100*LN(('Hourly Comp NFB'!AW76/100)/'Price Index'!AW76)</f>
        <v>-2.2129642874764426</v>
      </c>
      <c r="AX76">
        <f>100*LN(('Hourly Comp NFB'!AX76/100)/'Price Index'!AX76)</f>
        <v>-2.2129642874764426</v>
      </c>
      <c r="AY76">
        <f>100*LN(('Hourly Comp NFB'!AY76/100)/'Price Index'!AY76)</f>
        <v>-2.2129642874764426</v>
      </c>
      <c r="AZ76">
        <f>100*LN(('Hourly Comp NFB'!AZ76/100)/'Price Index'!AZ76)</f>
        <v>11.061330457384692</v>
      </c>
      <c r="BA76">
        <f>100*LN(('Hourly Comp NFB'!BA76/100)/'Price Index'!BA76)</f>
        <v>11.061330457384692</v>
      </c>
      <c r="BB76">
        <f>100*LN(('Hourly Comp NFB'!BB76/100)/'Price Index'!BB76)</f>
        <v>11.061330457384692</v>
      </c>
      <c r="BC76">
        <f>100*LN(('Hourly Comp NFB'!BC76/100)/'Price Index'!BC76)</f>
        <v>11.061330457384692</v>
      </c>
      <c r="BD76">
        <f>100*LN(('Hourly Comp NFB'!BD76/100)/'Price Index'!BD76)</f>
        <v>-37.539875096317019</v>
      </c>
      <c r="BE76">
        <f>100*LN(('Hourly Comp NFB'!BE76/100)/'Price Index'!BE76)</f>
        <v>-37.539875096317019</v>
      </c>
      <c r="BF76">
        <f>100*LN(('Hourly Comp NFB'!BF76/100)/'Price Index'!BF76)</f>
        <v>-37.539875096317019</v>
      </c>
      <c r="BG76">
        <f>100*LN(('Hourly Comp NFB'!BG76/100)/'Price Index'!BG76)</f>
        <v>-37.539875096317019</v>
      </c>
      <c r="BH76">
        <f>100*LN(('Hourly Comp NFB'!BH76/100)/'Price Index'!BH76)</f>
        <v>-37.622140361922199</v>
      </c>
      <c r="BI76">
        <f>100*LN(('Hourly Comp NFB'!BI76/100)/'Price Index'!BI76)</f>
        <v>-37.622140361922199</v>
      </c>
      <c r="BJ76">
        <f>100*LN(('Hourly Comp NFB'!BJ76/100)/'Price Index'!BJ76)</f>
        <v>-37.622140361922199</v>
      </c>
      <c r="BK76">
        <f>100*LN(('Hourly Comp NFB'!BK76/100)/'Price Index'!BK76)</f>
        <v>-37.622140361922199</v>
      </c>
      <c r="BL76">
        <f>100*LN(('Hourly Comp NFB'!BL76/100)/'Price Index'!BL76)</f>
        <v>-37.622140361922199</v>
      </c>
      <c r="BM76">
        <f>100*LN(('Hourly Comp NFB'!BM76/100)/'Price Index'!BM76)</f>
        <v>-37.622140361922199</v>
      </c>
      <c r="BN76">
        <f>100*LN(('Hourly Comp NFB'!BN76/100)/'Price Index'!BN76)</f>
        <v>-37.622140361922199</v>
      </c>
      <c r="BO76">
        <f>100*LN(('Hourly Comp NFB'!BO76/100)/'Price Index'!BO76)</f>
        <v>-37.592510732075802</v>
      </c>
      <c r="BP76">
        <f>100*LN(('Hourly Comp NFB'!BP76/100)/'Price Index'!BP76)</f>
        <v>-43.530096870690976</v>
      </c>
      <c r="BQ76">
        <f>100*LN(('Hourly Comp NFB'!BQ76/100)/'Price Index'!BQ76)</f>
        <v>-43.530096870690976</v>
      </c>
      <c r="BR76">
        <f>100*LN(('Hourly Comp NFB'!BR76/100)/'Price Index'!BR76)</f>
        <v>-43.530096870690976</v>
      </c>
      <c r="BS76">
        <f>100*LN(('Hourly Comp NFB'!BS76/100)/'Price Index'!BS76)</f>
        <v>-43.403546613356362</v>
      </c>
      <c r="BT76">
        <f>100*LN(('Hourly Comp NFB'!BT76/100)/'Price Index'!BT76)</f>
        <v>-43.294200854519957</v>
      </c>
      <c r="BU76">
        <f>100*LN(('Hourly Comp NFB'!BU76/100)/'Price Index'!BU76)</f>
        <v>-43.294200854519957</v>
      </c>
      <c r="BV76">
        <f>100*LN(('Hourly Comp NFB'!BV76/100)/'Price Index'!BV76)</f>
        <v>-43.294200854519957</v>
      </c>
      <c r="BW76">
        <f>100*LN(('Hourly Comp NFB'!BW76/100)/'Price Index'!BW76)</f>
        <v>-43.294200854519957</v>
      </c>
      <c r="BX76">
        <f>100*LN(('Hourly Comp NFB'!BX76/100)/'Price Index'!BX76)</f>
        <v>-43.294200854519957</v>
      </c>
      <c r="BY76" s="9">
        <f>100*LN(('Hourly Comp NFB'!BY76/100)/'Price Index'!BY76)</f>
        <v>-43.294200854519957</v>
      </c>
    </row>
    <row r="77" spans="1:77" x14ac:dyDescent="0.25">
      <c r="A77" t="s">
        <v>76</v>
      </c>
      <c r="B77" s="9">
        <f>100*LN(('Hourly Comp NFB'!B77/100)/'Price Index'!B77)</f>
        <v>-12.263465319197255</v>
      </c>
      <c r="C77">
        <f>100*LN(('Hourly Comp NFB'!C77/100)/'Price Index'!C77)</f>
        <v>-12.015279275884762</v>
      </c>
      <c r="D77">
        <f>100*LN(('Hourly Comp NFB'!D77/100)/'Price Index'!D77)</f>
        <v>-12.239243535235245</v>
      </c>
      <c r="E77">
        <f>100*LN(('Hourly Comp NFB'!E77/100)/'Price Index'!E77)</f>
        <v>-12.239243535235245</v>
      </c>
      <c r="F77">
        <f>100*LN(('Hourly Comp NFB'!F77/100)/'Price Index'!F77)</f>
        <v>-12.239243535235245</v>
      </c>
      <c r="G77">
        <f>100*LN(('Hourly Comp NFB'!G77/100)/'Price Index'!G77)</f>
        <v>-12.239243535235245</v>
      </c>
      <c r="H77">
        <f>100*LN(('Hourly Comp NFB'!H77/100)/'Price Index'!H77)</f>
        <v>-12.239243535235245</v>
      </c>
      <c r="I77">
        <f>100*LN(('Hourly Comp NFB'!I77/100)/'Price Index'!I77)</f>
        <v>-12.239243535235245</v>
      </c>
      <c r="J77">
        <f>100*LN(('Hourly Comp NFB'!J77/100)/'Price Index'!J77)</f>
        <v>-12.239243535235245</v>
      </c>
      <c r="K77">
        <f>100*LN(('Hourly Comp NFB'!K77/100)/'Price Index'!K77)</f>
        <v>-12.239243535235245</v>
      </c>
      <c r="L77">
        <f>100*LN(('Hourly Comp NFB'!L77/100)/'Price Index'!L77)</f>
        <v>-12.239243535235245</v>
      </c>
      <c r="M77">
        <f>100*LN(('Hourly Comp NFB'!M77/100)/'Price Index'!M77)</f>
        <v>-8.4161871172717291</v>
      </c>
      <c r="N77">
        <f>100*LN(('Hourly Comp NFB'!N77/100)/'Price Index'!N77)</f>
        <v>-8.4161871172717291</v>
      </c>
      <c r="O77">
        <f>100*LN(('Hourly Comp NFB'!O77/100)/'Price Index'!O77)</f>
        <v>-7.3169387630070055</v>
      </c>
      <c r="P77">
        <f>100*LN(('Hourly Comp NFB'!P77/100)/'Price Index'!P77)</f>
        <v>-7.3169387630070055</v>
      </c>
      <c r="Q77">
        <f>100*LN(('Hourly Comp NFB'!Q77/100)/'Price Index'!Q77)</f>
        <v>-7.3169387630070055</v>
      </c>
      <c r="R77">
        <f>100*LN(('Hourly Comp NFB'!R77/100)/'Price Index'!R77)</f>
        <v>-7.3169387630070055</v>
      </c>
      <c r="S77">
        <f>100*LN(('Hourly Comp NFB'!S77/100)/'Price Index'!S77)</f>
        <v>-7.3169387630070055</v>
      </c>
      <c r="T77">
        <f>100*LN(('Hourly Comp NFB'!T77/100)/'Price Index'!T77)</f>
        <v>-7.3169387630070055</v>
      </c>
      <c r="U77">
        <f>100*LN(('Hourly Comp NFB'!U77/100)/'Price Index'!U77)</f>
        <v>-7.3169387630070055</v>
      </c>
      <c r="V77">
        <f>100*LN(('Hourly Comp NFB'!V77/100)/'Price Index'!V77)</f>
        <v>-7.3169387630070055</v>
      </c>
      <c r="W77">
        <f>100*LN(('Hourly Comp NFB'!W77/100)/'Price Index'!W77)</f>
        <v>-7.3169387630070055</v>
      </c>
      <c r="X77">
        <f>100*LN(('Hourly Comp NFB'!X77/100)/'Price Index'!X77)</f>
        <v>-7.3169387630070055</v>
      </c>
      <c r="Y77">
        <f>100*LN(('Hourly Comp NFB'!Y77/100)/'Price Index'!Y77)</f>
        <v>-7.3169387630070055</v>
      </c>
      <c r="Z77">
        <f>100*LN(('Hourly Comp NFB'!Z77/100)/'Price Index'!Z77)</f>
        <v>-7.3169387630070055</v>
      </c>
      <c r="AA77">
        <f>100*LN(('Hourly Comp NFB'!AA77/100)/'Price Index'!AA77)</f>
        <v>-7.3169387630070055</v>
      </c>
      <c r="AB77">
        <f>100*LN(('Hourly Comp NFB'!AB77/100)/'Price Index'!AB77)</f>
        <v>-7.7684067984596732</v>
      </c>
      <c r="AC77">
        <f>100*LN(('Hourly Comp NFB'!AC77/100)/'Price Index'!AC77)</f>
        <v>-7.7684067984596732</v>
      </c>
      <c r="AD77">
        <f>100*LN(('Hourly Comp NFB'!AD77/100)/'Price Index'!AD77)</f>
        <v>-2.7285208467729993</v>
      </c>
      <c r="AE77">
        <f>100*LN(('Hourly Comp NFB'!AE77/100)/'Price Index'!AE77)</f>
        <v>-2.7285208467729993</v>
      </c>
      <c r="AF77">
        <f>100*LN(('Hourly Comp NFB'!AF77/100)/'Price Index'!AF77)</f>
        <v>-2.2760313869440423</v>
      </c>
      <c r="AG77">
        <f>100*LN(('Hourly Comp NFB'!AG77/100)/'Price Index'!AG77)</f>
        <v>-2.2760313869440423</v>
      </c>
      <c r="AH77">
        <f>100*LN(('Hourly Comp NFB'!AH77/100)/'Price Index'!AH77)</f>
        <v>-2.2760313869440423</v>
      </c>
      <c r="AI77">
        <f>100*LN(('Hourly Comp NFB'!AI77/100)/'Price Index'!AI77)</f>
        <v>-2.2760313869440423</v>
      </c>
      <c r="AJ77">
        <f>100*LN(('Hourly Comp NFB'!AJ77/100)/'Price Index'!AJ77)</f>
        <v>-2.2760313869440423</v>
      </c>
      <c r="AK77">
        <f>100*LN(('Hourly Comp NFB'!AK77/100)/'Price Index'!AK77)</f>
        <v>-2.2760313869440423</v>
      </c>
      <c r="AL77">
        <f>100*LN(('Hourly Comp NFB'!AL77/100)/'Price Index'!AL77)</f>
        <v>-2.2963494780164142</v>
      </c>
      <c r="AM77">
        <f>100*LN(('Hourly Comp NFB'!AM77/100)/'Price Index'!AM77)</f>
        <v>-2.3098971658984078</v>
      </c>
      <c r="AN77">
        <f>100*LN(('Hourly Comp NFB'!AN77/100)/'Price Index'!AN77)</f>
        <v>-2.3098971658984078</v>
      </c>
      <c r="AO77">
        <f>100*LN(('Hourly Comp NFB'!AO77/100)/'Price Index'!AO77)</f>
        <v>-2.3098971658984078</v>
      </c>
      <c r="AP77">
        <f>100*LN(('Hourly Comp NFB'!AP77/100)/'Price Index'!AP77)</f>
        <v>-2.3098971658984078</v>
      </c>
      <c r="AQ77">
        <f>100*LN(('Hourly Comp NFB'!AQ77/100)/'Price Index'!AQ77)</f>
        <v>-2.3098971658984078</v>
      </c>
      <c r="AR77">
        <f>100*LN(('Hourly Comp NFB'!AR77/100)/'Price Index'!AR77)</f>
        <v>-2.3098971658984078</v>
      </c>
      <c r="AS77">
        <f>100*LN(('Hourly Comp NFB'!AS77/100)/'Price Index'!AS77)</f>
        <v>-2.3098971658984078</v>
      </c>
      <c r="AT77">
        <f>100*LN(('Hourly Comp NFB'!AT77/100)/'Price Index'!AT77)</f>
        <v>-2.3098971658984078</v>
      </c>
      <c r="AU77">
        <f>100*LN(('Hourly Comp NFB'!AU77/100)/'Price Index'!AU77)</f>
        <v>-2.307639090455996</v>
      </c>
      <c r="AV77">
        <f>100*LN(('Hourly Comp NFB'!AV77/100)/'Price Index'!AV77)</f>
        <v>-2.307639090455996</v>
      </c>
      <c r="AW77">
        <f>100*LN(('Hourly Comp NFB'!AW77/100)/'Price Index'!AW77)</f>
        <v>-2.307639090455996</v>
      </c>
      <c r="AX77">
        <f>100*LN(('Hourly Comp NFB'!AX77/100)/'Price Index'!AX77)</f>
        <v>-2.307639090455996</v>
      </c>
      <c r="AY77">
        <f>100*LN(('Hourly Comp NFB'!AY77/100)/'Price Index'!AY77)</f>
        <v>-2.307639090455996</v>
      </c>
      <c r="AZ77">
        <f>100*LN(('Hourly Comp NFB'!AZ77/100)/'Price Index'!AZ77)</f>
        <v>10.337357892258343</v>
      </c>
      <c r="BA77">
        <f>100*LN(('Hourly Comp NFB'!BA77/100)/'Price Index'!BA77)</f>
        <v>10.337357892258343</v>
      </c>
      <c r="BB77">
        <f>100*LN(('Hourly Comp NFB'!BB77/100)/'Price Index'!BB77)</f>
        <v>10.337357892258343</v>
      </c>
      <c r="BC77">
        <f>100*LN(('Hourly Comp NFB'!BC77/100)/'Price Index'!BC77)</f>
        <v>10.337357892258343</v>
      </c>
      <c r="BD77">
        <f>100*LN(('Hourly Comp NFB'!BD77/100)/'Price Index'!BD77)</f>
        <v>-38.262733837898537</v>
      </c>
      <c r="BE77">
        <f>100*LN(('Hourly Comp NFB'!BE77/100)/'Price Index'!BE77)</f>
        <v>-38.262733837898537</v>
      </c>
      <c r="BF77">
        <f>100*LN(('Hourly Comp NFB'!BF77/100)/'Price Index'!BF77)</f>
        <v>-38.262733837898537</v>
      </c>
      <c r="BG77">
        <f>100*LN(('Hourly Comp NFB'!BG77/100)/'Price Index'!BG77)</f>
        <v>-38.262733837898537</v>
      </c>
      <c r="BH77">
        <f>100*LN(('Hourly Comp NFB'!BH77/100)/'Price Index'!BH77)</f>
        <v>-38.345304931105836</v>
      </c>
      <c r="BI77">
        <f>100*LN(('Hourly Comp NFB'!BI77/100)/'Price Index'!BI77)</f>
        <v>-38.345304931105836</v>
      </c>
      <c r="BJ77">
        <f>100*LN(('Hourly Comp NFB'!BJ77/100)/'Price Index'!BJ77)</f>
        <v>-38.345304931105836</v>
      </c>
      <c r="BK77">
        <f>100*LN(('Hourly Comp NFB'!BK77/100)/'Price Index'!BK77)</f>
        <v>-38.345304931105836</v>
      </c>
      <c r="BL77">
        <f>100*LN(('Hourly Comp NFB'!BL77/100)/'Price Index'!BL77)</f>
        <v>-38.345304931105836</v>
      </c>
      <c r="BM77">
        <f>100*LN(('Hourly Comp NFB'!BM77/100)/'Price Index'!BM77)</f>
        <v>-38.345304931105836</v>
      </c>
      <c r="BN77">
        <f>100*LN(('Hourly Comp NFB'!BN77/100)/'Price Index'!BN77)</f>
        <v>-38.345304931105836</v>
      </c>
      <c r="BO77">
        <f>100*LN(('Hourly Comp NFB'!BO77/100)/'Price Index'!BO77)</f>
        <v>-38.315998754619457</v>
      </c>
      <c r="BP77">
        <f>100*LN(('Hourly Comp NFB'!BP77/100)/'Price Index'!BP77)</f>
        <v>-44.261081402780093</v>
      </c>
      <c r="BQ77">
        <f>100*LN(('Hourly Comp NFB'!BQ77/100)/'Price Index'!BQ77)</f>
        <v>-44.261081402780093</v>
      </c>
      <c r="BR77">
        <f>100*LN(('Hourly Comp NFB'!BR77/100)/'Price Index'!BR77)</f>
        <v>-44.261081402780093</v>
      </c>
      <c r="BS77">
        <f>100*LN(('Hourly Comp NFB'!BS77/100)/'Price Index'!BS77)</f>
        <v>-44.135893604758074</v>
      </c>
      <c r="BT77">
        <f>100*LN(('Hourly Comp NFB'!BT77/100)/'Price Index'!BT77)</f>
        <v>-44.027451020852418</v>
      </c>
      <c r="BU77">
        <f>100*LN(('Hourly Comp NFB'!BU77/100)/'Price Index'!BU77)</f>
        <v>-44.027451020852418</v>
      </c>
      <c r="BV77">
        <f>100*LN(('Hourly Comp NFB'!BV77/100)/'Price Index'!BV77)</f>
        <v>-44.027451020852418</v>
      </c>
      <c r="BW77">
        <f>100*LN(('Hourly Comp NFB'!BW77/100)/'Price Index'!BW77)</f>
        <v>-44.027451020852418</v>
      </c>
      <c r="BX77">
        <f>100*LN(('Hourly Comp NFB'!BX77/100)/'Price Index'!BX77)</f>
        <v>-44.027451020852418</v>
      </c>
      <c r="BY77" s="9">
        <f>100*LN(('Hourly Comp NFB'!BY77/100)/'Price Index'!BY77)</f>
        <v>-44.027451020852418</v>
      </c>
    </row>
    <row r="78" spans="1:77" x14ac:dyDescent="0.25">
      <c r="A78" t="s">
        <v>77</v>
      </c>
      <c r="B78" s="9">
        <f>100*LN(('Hourly Comp NFB'!B78/100)/'Price Index'!B78)</f>
        <v>-12.015156566750393</v>
      </c>
      <c r="C78">
        <f>100*LN(('Hourly Comp NFB'!C78/100)/'Price Index'!C78)</f>
        <v>-11.721449256450699</v>
      </c>
      <c r="D78">
        <f>100*LN(('Hourly Comp NFB'!D78/100)/'Price Index'!D78)</f>
        <v>-11.721449256450699</v>
      </c>
      <c r="E78">
        <f>100*LN(('Hourly Comp NFB'!E78/100)/'Price Index'!E78)</f>
        <v>-11.721449256450699</v>
      </c>
      <c r="F78">
        <f>100*LN(('Hourly Comp NFB'!F78/100)/'Price Index'!F78)</f>
        <v>-11.721449256450699</v>
      </c>
      <c r="G78">
        <f>100*LN(('Hourly Comp NFB'!G78/100)/'Price Index'!G78)</f>
        <v>-11.721449256450699</v>
      </c>
      <c r="H78">
        <f>100*LN(('Hourly Comp NFB'!H78/100)/'Price Index'!H78)</f>
        <v>-11.721449256450699</v>
      </c>
      <c r="I78">
        <f>100*LN(('Hourly Comp NFB'!I78/100)/'Price Index'!I78)</f>
        <v>-11.721449256450699</v>
      </c>
      <c r="J78">
        <f>100*LN(('Hourly Comp NFB'!J78/100)/'Price Index'!J78)</f>
        <v>-11.721449256450699</v>
      </c>
      <c r="K78">
        <f>100*LN(('Hourly Comp NFB'!K78/100)/'Price Index'!K78)</f>
        <v>-11.721449256450699</v>
      </c>
      <c r="L78">
        <f>100*LN(('Hourly Comp NFB'!L78/100)/'Price Index'!L78)</f>
        <v>-11.721449256450699</v>
      </c>
      <c r="M78">
        <f>100*LN(('Hourly Comp NFB'!M78/100)/'Price Index'!M78)</f>
        <v>-7.8563031784451178</v>
      </c>
      <c r="N78">
        <f>100*LN(('Hourly Comp NFB'!N78/100)/'Price Index'!N78)</f>
        <v>-7.8563031784451178</v>
      </c>
      <c r="O78">
        <f>100*LN(('Hourly Comp NFB'!O78/100)/'Price Index'!O78)</f>
        <v>-6.8117327095288198</v>
      </c>
      <c r="P78">
        <f>100*LN(('Hourly Comp NFB'!P78/100)/'Price Index'!P78)</f>
        <v>-7.0322399653602181</v>
      </c>
      <c r="Q78">
        <f>100*LN(('Hourly Comp NFB'!Q78/100)/'Price Index'!Q78)</f>
        <v>-7.0322399653602181</v>
      </c>
      <c r="R78">
        <f>100*LN(('Hourly Comp NFB'!R78/100)/'Price Index'!R78)</f>
        <v>-7.0322399653602181</v>
      </c>
      <c r="S78">
        <f>100*LN(('Hourly Comp NFB'!S78/100)/'Price Index'!S78)</f>
        <v>-7.0322399653602181</v>
      </c>
      <c r="T78">
        <f>100*LN(('Hourly Comp NFB'!T78/100)/'Price Index'!T78)</f>
        <v>-7.0322399653602181</v>
      </c>
      <c r="U78">
        <f>100*LN(('Hourly Comp NFB'!U78/100)/'Price Index'!U78)</f>
        <v>-7.0322399653602181</v>
      </c>
      <c r="V78">
        <f>100*LN(('Hourly Comp NFB'!V78/100)/'Price Index'!V78)</f>
        <v>-7.0322399653602181</v>
      </c>
      <c r="W78">
        <f>100*LN(('Hourly Comp NFB'!W78/100)/'Price Index'!W78)</f>
        <v>-7.0322399653602181</v>
      </c>
      <c r="X78">
        <f>100*LN(('Hourly Comp NFB'!X78/100)/'Price Index'!X78)</f>
        <v>-7.0322399653602181</v>
      </c>
      <c r="Y78">
        <f>100*LN(('Hourly Comp NFB'!Y78/100)/'Price Index'!Y78)</f>
        <v>-7.0322399653602181</v>
      </c>
      <c r="Z78">
        <f>100*LN(('Hourly Comp NFB'!Z78/100)/'Price Index'!Z78)</f>
        <v>-7.0322399653602181</v>
      </c>
      <c r="AA78">
        <f>100*LN(('Hourly Comp NFB'!AA78/100)/'Price Index'!AA78)</f>
        <v>-7.0322399653602181</v>
      </c>
      <c r="AB78">
        <f>100*LN(('Hourly Comp NFB'!AB78/100)/'Price Index'!AB78)</f>
        <v>-7.474718563395764</v>
      </c>
      <c r="AC78">
        <f>100*LN(('Hourly Comp NFB'!AC78/100)/'Price Index'!AC78)</f>
        <v>-7.474718563395764</v>
      </c>
      <c r="AD78">
        <f>100*LN(('Hourly Comp NFB'!AD78/100)/'Price Index'!AD78)</f>
        <v>-2.3554498823374126</v>
      </c>
      <c r="AE78">
        <f>100*LN(('Hourly Comp NFB'!AE78/100)/'Price Index'!AE78)</f>
        <v>-2.3554498823374126</v>
      </c>
      <c r="AF78">
        <f>100*LN(('Hourly Comp NFB'!AF78/100)/'Price Index'!AF78)</f>
        <v>-2.1334742085061227</v>
      </c>
      <c r="AG78">
        <f>100*LN(('Hourly Comp NFB'!AG78/100)/'Price Index'!AG78)</f>
        <v>-2.1334742085061227</v>
      </c>
      <c r="AH78">
        <f>100*LN(('Hourly Comp NFB'!AH78/100)/'Price Index'!AH78)</f>
        <v>-2.1334742085061227</v>
      </c>
      <c r="AI78">
        <f>100*LN(('Hourly Comp NFB'!AI78/100)/'Price Index'!AI78)</f>
        <v>-2.1334742085061227</v>
      </c>
      <c r="AJ78">
        <f>100*LN(('Hourly Comp NFB'!AJ78/100)/'Price Index'!AJ78)</f>
        <v>-2.1334742085061227</v>
      </c>
      <c r="AK78">
        <f>100*LN(('Hourly Comp NFB'!AK78/100)/'Price Index'!AK78)</f>
        <v>-2.1334742085061227</v>
      </c>
      <c r="AL78">
        <f>100*LN(('Hourly Comp NFB'!AL78/100)/'Price Index'!AL78)</f>
        <v>-2.0736251593170154</v>
      </c>
      <c r="AM78">
        <f>100*LN(('Hourly Comp NFB'!AM78/100)/'Price Index'!AM78)</f>
        <v>-2.0869218528921403</v>
      </c>
      <c r="AN78">
        <f>100*LN(('Hourly Comp NFB'!AN78/100)/'Price Index'!AN78)</f>
        <v>-2.0869218528921403</v>
      </c>
      <c r="AO78">
        <f>100*LN(('Hourly Comp NFB'!AO78/100)/'Price Index'!AO78)</f>
        <v>-2.0869218528921403</v>
      </c>
      <c r="AP78">
        <f>100*LN(('Hourly Comp NFB'!AP78/100)/'Price Index'!AP78)</f>
        <v>-2.0869218528921403</v>
      </c>
      <c r="AQ78">
        <f>100*LN(('Hourly Comp NFB'!AQ78/100)/'Price Index'!AQ78)</f>
        <v>-2.0869218528921403</v>
      </c>
      <c r="AR78">
        <f>100*LN(('Hourly Comp NFB'!AR78/100)/'Price Index'!AR78)</f>
        <v>-2.0869218528921403</v>
      </c>
      <c r="AS78">
        <f>100*LN(('Hourly Comp NFB'!AS78/100)/'Price Index'!AS78)</f>
        <v>-2.0869218528921403</v>
      </c>
      <c r="AT78">
        <f>100*LN(('Hourly Comp NFB'!AT78/100)/'Price Index'!AT78)</f>
        <v>-2.0869218528921403</v>
      </c>
      <c r="AU78">
        <f>100*LN(('Hourly Comp NFB'!AU78/100)/'Price Index'!AU78)</f>
        <v>-2.0847056145134437</v>
      </c>
      <c r="AV78">
        <f>100*LN(('Hourly Comp NFB'!AV78/100)/'Price Index'!AV78)</f>
        <v>-2.0847056145134437</v>
      </c>
      <c r="AW78">
        <f>100*LN(('Hourly Comp NFB'!AW78/100)/'Price Index'!AW78)</f>
        <v>-2.0847056145134211</v>
      </c>
      <c r="AX78">
        <f>100*LN(('Hourly Comp NFB'!AX78/100)/'Price Index'!AX78)</f>
        <v>-2.0847056145134211</v>
      </c>
      <c r="AY78">
        <f>100*LN(('Hourly Comp NFB'!AY78/100)/'Price Index'!AY78)</f>
        <v>-2.0847056145134211</v>
      </c>
      <c r="AZ78">
        <f>100*LN(('Hourly Comp NFB'!AZ78/100)/'Price Index'!AZ78)</f>
        <v>10.210551757402259</v>
      </c>
      <c r="BA78">
        <f>100*LN(('Hourly Comp NFB'!BA78/100)/'Price Index'!BA78)</f>
        <v>10.210551757402259</v>
      </c>
      <c r="BB78">
        <f>100*LN(('Hourly Comp NFB'!BB78/100)/'Price Index'!BB78)</f>
        <v>10.210551757402259</v>
      </c>
      <c r="BC78">
        <f>100*LN(('Hourly Comp NFB'!BC78/100)/'Price Index'!BC78)</f>
        <v>10.210551757402259</v>
      </c>
      <c r="BD78">
        <f>100*LN(('Hourly Comp NFB'!BD78/100)/'Price Index'!BD78)</f>
        <v>-38.392680649319658</v>
      </c>
      <c r="BE78">
        <f>100*LN(('Hourly Comp NFB'!BE78/100)/'Price Index'!BE78)</f>
        <v>-38.392680649319658</v>
      </c>
      <c r="BF78">
        <f>100*LN(('Hourly Comp NFB'!BF78/100)/'Price Index'!BF78)</f>
        <v>-38.392680649319658</v>
      </c>
      <c r="BG78">
        <f>100*LN(('Hourly Comp NFB'!BG78/100)/'Price Index'!BG78)</f>
        <v>-38.392680649319658</v>
      </c>
      <c r="BH78">
        <f>100*LN(('Hourly Comp NFB'!BH78/100)/'Price Index'!BH78)</f>
        <v>-38.47086140509176</v>
      </c>
      <c r="BI78">
        <f>100*LN(('Hourly Comp NFB'!BI78/100)/'Price Index'!BI78)</f>
        <v>-38.47086140509176</v>
      </c>
      <c r="BJ78">
        <f>100*LN(('Hourly Comp NFB'!BJ78/100)/'Price Index'!BJ78)</f>
        <v>-38.47086140509176</v>
      </c>
      <c r="BK78">
        <f>100*LN(('Hourly Comp NFB'!BK78/100)/'Price Index'!BK78)</f>
        <v>-38.47086140509176</v>
      </c>
      <c r="BL78">
        <f>100*LN(('Hourly Comp NFB'!BL78/100)/'Price Index'!BL78)</f>
        <v>-38.47086140509176</v>
      </c>
      <c r="BM78">
        <f>100*LN(('Hourly Comp NFB'!BM78/100)/'Price Index'!BM78)</f>
        <v>-38.47086140509176</v>
      </c>
      <c r="BN78">
        <f>100*LN(('Hourly Comp NFB'!BN78/100)/'Price Index'!BN78)</f>
        <v>-38.47086140509176</v>
      </c>
      <c r="BO78">
        <f>100*LN(('Hourly Comp NFB'!BO78/100)/'Price Index'!BO78)</f>
        <v>-38.441998252313532</v>
      </c>
      <c r="BP78">
        <f>100*LN(('Hourly Comp NFB'!BP78/100)/'Price Index'!BP78)</f>
        <v>-44.414718807697277</v>
      </c>
      <c r="BQ78">
        <f>100*LN(('Hourly Comp NFB'!BQ78/100)/'Price Index'!BQ78)</f>
        <v>-44.414718807697277</v>
      </c>
      <c r="BR78">
        <f>100*LN(('Hourly Comp NFB'!BR78/100)/'Price Index'!BR78)</f>
        <v>-44.414718807697277</v>
      </c>
      <c r="BS78">
        <f>100*LN(('Hourly Comp NFB'!BS78/100)/'Price Index'!BS78)</f>
        <v>-44.29139902390996</v>
      </c>
      <c r="BT78">
        <f>100*LN(('Hourly Comp NFB'!BT78/100)/'Price Index'!BT78)</f>
        <v>-44.18400628786631</v>
      </c>
      <c r="BU78">
        <f>100*LN(('Hourly Comp NFB'!BU78/100)/'Price Index'!BU78)</f>
        <v>-44.18400628786631</v>
      </c>
      <c r="BV78">
        <f>100*LN(('Hourly Comp NFB'!BV78/100)/'Price Index'!BV78)</f>
        <v>-44.18400628786631</v>
      </c>
      <c r="BW78">
        <f>100*LN(('Hourly Comp NFB'!BW78/100)/'Price Index'!BW78)</f>
        <v>-44.18400628786631</v>
      </c>
      <c r="BX78">
        <f>100*LN(('Hourly Comp NFB'!BX78/100)/'Price Index'!BX78)</f>
        <v>-44.18400628786631</v>
      </c>
      <c r="BY78" s="9">
        <f>100*LN(('Hourly Comp NFB'!BY78/100)/'Price Index'!BY78)</f>
        <v>-44.18400628786631</v>
      </c>
    </row>
    <row r="79" spans="1:77" x14ac:dyDescent="0.25">
      <c r="A79" t="s">
        <v>78</v>
      </c>
      <c r="B79" s="9">
        <f>100*LN(('Hourly Comp NFB'!B79/100)/'Price Index'!B79)</f>
        <v>-11.737692643938681</v>
      </c>
      <c r="C79">
        <f>100*LN(('Hourly Comp NFB'!C79/100)/'Price Index'!C79)</f>
        <v>-11.427542491761084</v>
      </c>
      <c r="D79">
        <f>100*LN(('Hourly Comp NFB'!D79/100)/'Price Index'!D79)</f>
        <v>-11.427542491761084</v>
      </c>
      <c r="E79">
        <f>100*LN(('Hourly Comp NFB'!E79/100)/'Price Index'!E79)</f>
        <v>-11.427542491761084</v>
      </c>
      <c r="F79">
        <f>100*LN(('Hourly Comp NFB'!F79/100)/'Price Index'!F79)</f>
        <v>-11.427542491761084</v>
      </c>
      <c r="G79">
        <f>100*LN(('Hourly Comp NFB'!G79/100)/'Price Index'!G79)</f>
        <v>-11.427542491761084</v>
      </c>
      <c r="H79">
        <f>100*LN(('Hourly Comp NFB'!H79/100)/'Price Index'!H79)</f>
        <v>-11.427542491761084</v>
      </c>
      <c r="I79">
        <f>100*LN(('Hourly Comp NFB'!I79/100)/'Price Index'!I79)</f>
        <v>-11.427542491761084</v>
      </c>
      <c r="J79">
        <f>100*LN(('Hourly Comp NFB'!J79/100)/'Price Index'!J79)</f>
        <v>-11.427542491761084</v>
      </c>
      <c r="K79">
        <f>100*LN(('Hourly Comp NFB'!K79/100)/'Price Index'!K79)</f>
        <v>-11.427542491761084</v>
      </c>
      <c r="L79">
        <f>100*LN(('Hourly Comp NFB'!L79/100)/'Price Index'!L79)</f>
        <v>-11.427542491761084</v>
      </c>
      <c r="M79">
        <f>100*LN(('Hourly Comp NFB'!M79/100)/'Price Index'!M79)</f>
        <v>-7.4226322352096501</v>
      </c>
      <c r="N79">
        <f>100*LN(('Hourly Comp NFB'!N79/100)/'Price Index'!N79)</f>
        <v>-7.4226322352096501</v>
      </c>
      <c r="O79">
        <f>100*LN(('Hourly Comp NFB'!O79/100)/'Price Index'!O79)</f>
        <v>-6.4333413968356554</v>
      </c>
      <c r="P79">
        <f>100*LN(('Hourly Comp NFB'!P79/100)/'Price Index'!P79)</f>
        <v>-6.6486267329457709</v>
      </c>
      <c r="Q79">
        <f>100*LN(('Hourly Comp NFB'!Q79/100)/'Price Index'!Q79)</f>
        <v>-6.6486267329457709</v>
      </c>
      <c r="R79">
        <f>100*LN(('Hourly Comp NFB'!R79/100)/'Price Index'!R79)</f>
        <v>-6.6486267329457709</v>
      </c>
      <c r="S79">
        <f>100*LN(('Hourly Comp NFB'!S79/100)/'Price Index'!S79)</f>
        <v>-6.6486267329457709</v>
      </c>
      <c r="T79">
        <f>100*LN(('Hourly Comp NFB'!T79/100)/'Price Index'!T79)</f>
        <v>-6.6486267329457709</v>
      </c>
      <c r="U79">
        <f>100*LN(('Hourly Comp NFB'!U79/100)/'Price Index'!U79)</f>
        <v>-6.6486267329457709</v>
      </c>
      <c r="V79">
        <f>100*LN(('Hourly Comp NFB'!V79/100)/'Price Index'!V79)</f>
        <v>-6.6486267329457709</v>
      </c>
      <c r="W79">
        <f>100*LN(('Hourly Comp NFB'!W79/100)/'Price Index'!W79)</f>
        <v>-6.6486267329457709</v>
      </c>
      <c r="X79">
        <f>100*LN(('Hourly Comp NFB'!X79/100)/'Price Index'!X79)</f>
        <v>-6.6486267329457709</v>
      </c>
      <c r="Y79">
        <f>100*LN(('Hourly Comp NFB'!Y79/100)/'Price Index'!Y79)</f>
        <v>-6.6486267329457709</v>
      </c>
      <c r="Z79">
        <f>100*LN(('Hourly Comp NFB'!Z79/100)/'Price Index'!Z79)</f>
        <v>-6.6486267329457709</v>
      </c>
      <c r="AA79">
        <f>100*LN(('Hourly Comp NFB'!AA79/100)/'Price Index'!AA79)</f>
        <v>-6.6486267329457709</v>
      </c>
      <c r="AB79">
        <f>100*LN(('Hourly Comp NFB'!AB79/100)/'Price Index'!AB79)</f>
        <v>-7.2972776559064325</v>
      </c>
      <c r="AC79">
        <f>100*LN(('Hourly Comp NFB'!AC79/100)/'Price Index'!AC79)</f>
        <v>-7.2972776559064325</v>
      </c>
      <c r="AD79">
        <f>100*LN(('Hourly Comp NFB'!AD79/100)/'Price Index'!AD79)</f>
        <v>-2.0337222794116077</v>
      </c>
      <c r="AE79">
        <f>100*LN(('Hourly Comp NFB'!AE79/100)/'Price Index'!AE79)</f>
        <v>-2.0337222794116077</v>
      </c>
      <c r="AF79">
        <f>100*LN(('Hourly Comp NFB'!AF79/100)/'Price Index'!AF79)</f>
        <v>-1.8170374709025754</v>
      </c>
      <c r="AG79">
        <f>100*LN(('Hourly Comp NFB'!AG79/100)/'Price Index'!AG79)</f>
        <v>-1.8170374709025754</v>
      </c>
      <c r="AH79">
        <f>100*LN(('Hourly Comp NFB'!AH79/100)/'Price Index'!AH79)</f>
        <v>-1.8170374709025754</v>
      </c>
      <c r="AI79">
        <f>100*LN(('Hourly Comp NFB'!AI79/100)/'Price Index'!AI79)</f>
        <v>-1.8170374709025754</v>
      </c>
      <c r="AJ79">
        <f>100*LN(('Hourly Comp NFB'!AJ79/100)/'Price Index'!AJ79)</f>
        <v>-1.8170374709025754</v>
      </c>
      <c r="AK79">
        <f>100*LN(('Hourly Comp NFB'!AK79/100)/'Price Index'!AK79)</f>
        <v>-1.8170374709025754</v>
      </c>
      <c r="AL79">
        <f>100*LN(('Hourly Comp NFB'!AL79/100)/'Price Index'!AL79)</f>
        <v>-1.7953947914543977</v>
      </c>
      <c r="AM79">
        <f>100*LN(('Hourly Comp NFB'!AM79/100)/'Price Index'!AM79)</f>
        <v>-1.8083798370285138</v>
      </c>
      <c r="AN79">
        <f>100*LN(('Hourly Comp NFB'!AN79/100)/'Price Index'!AN79)</f>
        <v>-1.8083798370285138</v>
      </c>
      <c r="AO79">
        <f>100*LN(('Hourly Comp NFB'!AO79/100)/'Price Index'!AO79)</f>
        <v>-1.8083798370285138</v>
      </c>
      <c r="AP79">
        <f>100*LN(('Hourly Comp NFB'!AP79/100)/'Price Index'!AP79)</f>
        <v>-1.8083798370285138</v>
      </c>
      <c r="AQ79">
        <f>100*LN(('Hourly Comp NFB'!AQ79/100)/'Price Index'!AQ79)</f>
        <v>-1.8083798370285138</v>
      </c>
      <c r="AR79">
        <f>100*LN(('Hourly Comp NFB'!AR79/100)/'Price Index'!AR79)</f>
        <v>-1.8083798370285138</v>
      </c>
      <c r="AS79">
        <f>100*LN(('Hourly Comp NFB'!AS79/100)/'Price Index'!AS79)</f>
        <v>-1.8083798370285138</v>
      </c>
      <c r="AT79">
        <f>100*LN(('Hourly Comp NFB'!AT79/100)/'Price Index'!AT79)</f>
        <v>-1.8083798370285138</v>
      </c>
      <c r="AU79">
        <f>100*LN(('Hourly Comp NFB'!AU79/100)/'Price Index'!AU79)</f>
        <v>-1.8062155456715319</v>
      </c>
      <c r="AV79">
        <f>100*LN(('Hourly Comp NFB'!AV79/100)/'Price Index'!AV79)</f>
        <v>-1.8062155456715319</v>
      </c>
      <c r="AW79">
        <f>100*LN(('Hourly Comp NFB'!AW79/100)/'Price Index'!AW79)</f>
        <v>-1.8062155456715543</v>
      </c>
      <c r="AX79">
        <f>100*LN(('Hourly Comp NFB'!AX79/100)/'Price Index'!AX79)</f>
        <v>-1.8062155456715543</v>
      </c>
      <c r="AY79">
        <f>100*LN(('Hourly Comp NFB'!AY79/100)/'Price Index'!AY79)</f>
        <v>-1.8062155456715543</v>
      </c>
      <c r="AZ79">
        <f>100*LN(('Hourly Comp NFB'!AZ79/100)/'Price Index'!AZ79)</f>
        <v>10.400306062653705</v>
      </c>
      <c r="BA79">
        <f>100*LN(('Hourly Comp NFB'!BA79/100)/'Price Index'!BA79)</f>
        <v>10.400306062653705</v>
      </c>
      <c r="BB79">
        <f>100*LN(('Hourly Comp NFB'!BB79/100)/'Price Index'!BB79)</f>
        <v>10.400306062653705</v>
      </c>
      <c r="BC79">
        <f>100*LN(('Hourly Comp NFB'!BC79/100)/'Price Index'!BC79)</f>
        <v>10.400306062653705</v>
      </c>
      <c r="BD79">
        <f>100*LN(('Hourly Comp NFB'!BD79/100)/'Price Index'!BD79)</f>
        <v>-38.200930835146984</v>
      </c>
      <c r="BE79">
        <f>100*LN(('Hourly Comp NFB'!BE79/100)/'Price Index'!BE79)</f>
        <v>-38.200930835146984</v>
      </c>
      <c r="BF79">
        <f>100*LN(('Hourly Comp NFB'!BF79/100)/'Price Index'!BF79)</f>
        <v>-38.200930835146984</v>
      </c>
      <c r="BG79">
        <f>100*LN(('Hourly Comp NFB'!BG79/100)/'Price Index'!BG79)</f>
        <v>-38.200930835146984</v>
      </c>
      <c r="BH79">
        <f>100*LN(('Hourly Comp NFB'!BH79/100)/'Price Index'!BH79)</f>
        <v>-38.278159365148575</v>
      </c>
      <c r="BI79">
        <f>100*LN(('Hourly Comp NFB'!BI79/100)/'Price Index'!BI79)</f>
        <v>-38.278159365148575</v>
      </c>
      <c r="BJ79">
        <f>100*LN(('Hourly Comp NFB'!BJ79/100)/'Price Index'!BJ79)</f>
        <v>-38.278159365148575</v>
      </c>
      <c r="BK79">
        <f>100*LN(('Hourly Comp NFB'!BK79/100)/'Price Index'!BK79)</f>
        <v>-38.278159365148575</v>
      </c>
      <c r="BL79">
        <f>100*LN(('Hourly Comp NFB'!BL79/100)/'Price Index'!BL79)</f>
        <v>-38.278159365148575</v>
      </c>
      <c r="BM79">
        <f>100*LN(('Hourly Comp NFB'!BM79/100)/'Price Index'!BM79)</f>
        <v>-38.278159365148575</v>
      </c>
      <c r="BN79">
        <f>100*LN(('Hourly Comp NFB'!BN79/100)/'Price Index'!BN79)</f>
        <v>-38.278159365148575</v>
      </c>
      <c r="BO79">
        <f>100*LN(('Hourly Comp NFB'!BO79/100)/'Price Index'!BO79)</f>
        <v>-38.24994664102293</v>
      </c>
      <c r="BP79">
        <f>100*LN(('Hourly Comp NFB'!BP79/100)/'Price Index'!BP79)</f>
        <v>-44.175665127055176</v>
      </c>
      <c r="BQ79">
        <f>100*LN(('Hourly Comp NFB'!BQ79/100)/'Price Index'!BQ79)</f>
        <v>-44.175665127055176</v>
      </c>
      <c r="BR79">
        <f>100*LN(('Hourly Comp NFB'!BR79/100)/'Price Index'!BR79)</f>
        <v>-44.175665127055176</v>
      </c>
      <c r="BS79">
        <f>100*LN(('Hourly Comp NFB'!BS79/100)/'Price Index'!BS79)</f>
        <v>-44.051159618672784</v>
      </c>
      <c r="BT79">
        <f>100*LN(('Hourly Comp NFB'!BT79/100)/'Price Index'!BT79)</f>
        <v>-43.942070965540601</v>
      </c>
      <c r="BU79">
        <f>100*LN(('Hourly Comp NFB'!BU79/100)/'Price Index'!BU79)</f>
        <v>-43.942070965540601</v>
      </c>
      <c r="BV79">
        <f>100*LN(('Hourly Comp NFB'!BV79/100)/'Price Index'!BV79)</f>
        <v>-43.942070965540601</v>
      </c>
      <c r="BW79">
        <f>100*LN(('Hourly Comp NFB'!BW79/100)/'Price Index'!BW79)</f>
        <v>-43.942070965540601</v>
      </c>
      <c r="BX79">
        <f>100*LN(('Hourly Comp NFB'!BX79/100)/'Price Index'!BX79)</f>
        <v>-43.942070965540601</v>
      </c>
      <c r="BY79" s="9">
        <f>100*LN(('Hourly Comp NFB'!BY79/100)/'Price Index'!BY79)</f>
        <v>-43.942070965540601</v>
      </c>
    </row>
    <row r="80" spans="1:77" x14ac:dyDescent="0.25">
      <c r="A80" t="s">
        <v>79</v>
      </c>
      <c r="B80" s="9">
        <f>100*LN(('Hourly Comp NFB'!B80/100)/'Price Index'!B80)</f>
        <v>-11.264974183828823</v>
      </c>
      <c r="C80">
        <f>100*LN(('Hourly Comp NFB'!C80/100)/'Price Index'!C80)</f>
        <v>-11.07489618931861</v>
      </c>
      <c r="D80">
        <f>100*LN(('Hourly Comp NFB'!D80/100)/'Price Index'!D80)</f>
        <v>-11.283882681264538</v>
      </c>
      <c r="E80">
        <f>100*LN(('Hourly Comp NFB'!E80/100)/'Price Index'!E80)</f>
        <v>-11.283882681264538</v>
      </c>
      <c r="F80">
        <f>100*LN(('Hourly Comp NFB'!F80/100)/'Price Index'!F80)</f>
        <v>-11.283882681264538</v>
      </c>
      <c r="G80">
        <f>100*LN(('Hourly Comp NFB'!G80/100)/'Price Index'!G80)</f>
        <v>-11.283882681264538</v>
      </c>
      <c r="H80">
        <f>100*LN(('Hourly Comp NFB'!H80/100)/'Price Index'!H80)</f>
        <v>-11.07489618931861</v>
      </c>
      <c r="I80">
        <f>100*LN(('Hourly Comp NFB'!I80/100)/'Price Index'!I80)</f>
        <v>-11.07489618931861</v>
      </c>
      <c r="J80">
        <f>100*LN(('Hourly Comp NFB'!J80/100)/'Price Index'!J80)</f>
        <v>-11.07489618931861</v>
      </c>
      <c r="K80">
        <f>100*LN(('Hourly Comp NFB'!K80/100)/'Price Index'!K80)</f>
        <v>-11.07489618931861</v>
      </c>
      <c r="L80">
        <f>100*LN(('Hourly Comp NFB'!L80/100)/'Price Index'!L80)</f>
        <v>-11.07489618931861</v>
      </c>
      <c r="M80">
        <f>100*LN(('Hourly Comp NFB'!M80/100)/'Price Index'!M80)</f>
        <v>-6.7555346108040704</v>
      </c>
      <c r="N80">
        <f>100*LN(('Hourly Comp NFB'!N80/100)/'Price Index'!N80)</f>
        <v>-6.7555346108040704</v>
      </c>
      <c r="O80">
        <f>100*LN(('Hourly Comp NFB'!O80/100)/'Price Index'!O80)</f>
        <v>-5.7976650054434309</v>
      </c>
      <c r="P80">
        <f>100*LN(('Hourly Comp NFB'!P80/100)/'Price Index'!P80)</f>
        <v>-6.0075286711355576</v>
      </c>
      <c r="Q80">
        <f>100*LN(('Hourly Comp NFB'!Q80/100)/'Price Index'!Q80)</f>
        <v>-6.0075286711355576</v>
      </c>
      <c r="R80">
        <f>100*LN(('Hourly Comp NFB'!R80/100)/'Price Index'!R80)</f>
        <v>-6.0075286711355576</v>
      </c>
      <c r="S80">
        <f>100*LN(('Hourly Comp NFB'!S80/100)/'Price Index'!S80)</f>
        <v>-6.0075286711355576</v>
      </c>
      <c r="T80">
        <f>100*LN(('Hourly Comp NFB'!T80/100)/'Price Index'!T80)</f>
        <v>-6.0075286711355576</v>
      </c>
      <c r="U80">
        <f>100*LN(('Hourly Comp NFB'!U80/100)/'Price Index'!U80)</f>
        <v>-6.0075286711355576</v>
      </c>
      <c r="V80">
        <f>100*LN(('Hourly Comp NFB'!V80/100)/'Price Index'!V80)</f>
        <v>-6.0075286711355576</v>
      </c>
      <c r="W80">
        <f>100*LN(('Hourly Comp NFB'!W80/100)/'Price Index'!W80)</f>
        <v>-6.0075286711355576</v>
      </c>
      <c r="X80">
        <f>100*LN(('Hourly Comp NFB'!X80/100)/'Price Index'!X80)</f>
        <v>-6.0075286711355576</v>
      </c>
      <c r="Y80">
        <f>100*LN(('Hourly Comp NFB'!Y80/100)/'Price Index'!Y80)</f>
        <v>-6.0075286711355576</v>
      </c>
      <c r="Z80">
        <f>100*LN(('Hourly Comp NFB'!Z80/100)/'Price Index'!Z80)</f>
        <v>-6.0075286711355576</v>
      </c>
      <c r="AA80">
        <f>100*LN(('Hourly Comp NFB'!AA80/100)/'Price Index'!AA80)</f>
        <v>-6.0075286711355576</v>
      </c>
      <c r="AB80">
        <f>100*LN(('Hourly Comp NFB'!AB80/100)/'Price Index'!AB80)</f>
        <v>-6.4285819247699187</v>
      </c>
      <c r="AC80">
        <f>100*LN(('Hourly Comp NFB'!AC80/100)/'Price Index'!AC80)</f>
        <v>-6.4285819247699187</v>
      </c>
      <c r="AD80">
        <f>100*LN(('Hourly Comp NFB'!AD80/100)/'Price Index'!AD80)</f>
        <v>-1.2116527823645085</v>
      </c>
      <c r="AE80">
        <f>100*LN(('Hourly Comp NFB'!AE80/100)/'Price Index'!AE80)</f>
        <v>-1.2116527823645085</v>
      </c>
      <c r="AF80">
        <f>100*LN(('Hourly Comp NFB'!AF80/100)/'Price Index'!AF80)</f>
        <v>-0.7897112280936851</v>
      </c>
      <c r="AG80">
        <f>100*LN(('Hourly Comp NFB'!AG80/100)/'Price Index'!AG80)</f>
        <v>-0.7897112280936851</v>
      </c>
      <c r="AH80">
        <f>100*LN(('Hourly Comp NFB'!AH80/100)/'Price Index'!AH80)</f>
        <v>-0.7897112280936851</v>
      </c>
      <c r="AI80">
        <f>100*LN(('Hourly Comp NFB'!AI80/100)/'Price Index'!AI80)</f>
        <v>-0.7897112280936851</v>
      </c>
      <c r="AJ80">
        <f>100*LN(('Hourly Comp NFB'!AJ80/100)/'Price Index'!AJ80)</f>
        <v>-0.7897112280936851</v>
      </c>
      <c r="AK80">
        <f>100*LN(('Hourly Comp NFB'!AK80/100)/'Price Index'!AK80)</f>
        <v>-0.7897112280936851</v>
      </c>
      <c r="AL80">
        <f>100*LN(('Hourly Comp NFB'!AL80/100)/'Price Index'!AL80)</f>
        <v>-0.81076607605018503</v>
      </c>
      <c r="AM80">
        <f>100*LN(('Hourly Comp NFB'!AM80/100)/'Price Index'!AM80)</f>
        <v>-0.82340111302447383</v>
      </c>
      <c r="AN80">
        <f>100*LN(('Hourly Comp NFB'!AN80/100)/'Price Index'!AN80)</f>
        <v>-0.82340111302447383</v>
      </c>
      <c r="AO80">
        <f>100*LN(('Hourly Comp NFB'!AO80/100)/'Price Index'!AO80)</f>
        <v>-0.82340111302447383</v>
      </c>
      <c r="AP80">
        <f>100*LN(('Hourly Comp NFB'!AP80/100)/'Price Index'!AP80)</f>
        <v>-0.82340111302447383</v>
      </c>
      <c r="AQ80">
        <f>100*LN(('Hourly Comp NFB'!AQ80/100)/'Price Index'!AQ80)</f>
        <v>-0.82340111302447383</v>
      </c>
      <c r="AR80">
        <f>100*LN(('Hourly Comp NFB'!AR80/100)/'Price Index'!AR80)</f>
        <v>-0.82340111302447383</v>
      </c>
      <c r="AS80">
        <f>100*LN(('Hourly Comp NFB'!AS80/100)/'Price Index'!AS80)</f>
        <v>-0.82340111302447383</v>
      </c>
      <c r="AT80">
        <f>100*LN(('Hourly Comp NFB'!AT80/100)/'Price Index'!AT80)</f>
        <v>-0.82340111302447383</v>
      </c>
      <c r="AU80">
        <f>100*LN(('Hourly Comp NFB'!AU80/100)/'Price Index'!AU80)</f>
        <v>-0.82340111302447383</v>
      </c>
      <c r="AV80">
        <f>100*LN(('Hourly Comp NFB'!AV80/100)/'Price Index'!AV80)</f>
        <v>-0.82340111302447383</v>
      </c>
      <c r="AW80">
        <f>100*LN(('Hourly Comp NFB'!AW80/100)/'Price Index'!AW80)</f>
        <v>-0.82340111302449615</v>
      </c>
      <c r="AX80">
        <f>100*LN(('Hourly Comp NFB'!AX80/100)/'Price Index'!AX80)</f>
        <v>-0.82340111302449615</v>
      </c>
      <c r="AY80">
        <f>100*LN(('Hourly Comp NFB'!AY80/100)/'Price Index'!AY80)</f>
        <v>-0.82340111302449615</v>
      </c>
      <c r="AZ80">
        <f>100*LN(('Hourly Comp NFB'!AZ80/100)/'Price Index'!AZ80)</f>
        <v>11.517038402991146</v>
      </c>
      <c r="BA80">
        <f>100*LN(('Hourly Comp NFB'!BA80/100)/'Price Index'!BA80)</f>
        <v>11.517038402991146</v>
      </c>
      <c r="BB80">
        <f>100*LN(('Hourly Comp NFB'!BB80/100)/'Price Index'!BB80)</f>
        <v>11.517038402991146</v>
      </c>
      <c r="BC80">
        <f>100*LN(('Hourly Comp NFB'!BC80/100)/'Price Index'!BC80)</f>
        <v>11.517038402991146</v>
      </c>
      <c r="BD80">
        <f>100*LN(('Hourly Comp NFB'!BD80/100)/'Price Index'!BD80)</f>
        <v>-37.084079387875207</v>
      </c>
      <c r="BE80">
        <f>100*LN(('Hourly Comp NFB'!BE80/100)/'Price Index'!BE80)</f>
        <v>-37.084079387875207</v>
      </c>
      <c r="BF80">
        <f>100*LN(('Hourly Comp NFB'!BF80/100)/'Price Index'!BF80)</f>
        <v>-37.084079387875207</v>
      </c>
      <c r="BG80">
        <f>100*LN(('Hourly Comp NFB'!BG80/100)/'Price Index'!BG80)</f>
        <v>-37.084079387875207</v>
      </c>
      <c r="BH80">
        <f>100*LN(('Hourly Comp NFB'!BH80/100)/'Price Index'!BH80)</f>
        <v>-37.164795125737811</v>
      </c>
      <c r="BI80">
        <f>100*LN(('Hourly Comp NFB'!BI80/100)/'Price Index'!BI80)</f>
        <v>-37.164795125737811</v>
      </c>
      <c r="BJ80">
        <f>100*LN(('Hourly Comp NFB'!BJ80/100)/'Price Index'!BJ80)</f>
        <v>-37.164795125737811</v>
      </c>
      <c r="BK80">
        <f>100*LN(('Hourly Comp NFB'!BK80/100)/'Price Index'!BK80)</f>
        <v>-37.164795125737811</v>
      </c>
      <c r="BL80">
        <f>100*LN(('Hourly Comp NFB'!BL80/100)/'Price Index'!BL80)</f>
        <v>-37.164795125737811</v>
      </c>
      <c r="BM80">
        <f>100*LN(('Hourly Comp NFB'!BM80/100)/'Price Index'!BM80)</f>
        <v>-37.164795125737811</v>
      </c>
      <c r="BN80">
        <f>100*LN(('Hourly Comp NFB'!BN80/100)/'Price Index'!BN80)</f>
        <v>-37.164795125737811</v>
      </c>
      <c r="BO80">
        <f>100*LN(('Hourly Comp NFB'!BO80/100)/'Price Index'!BO80)</f>
        <v>-37.13395895123481</v>
      </c>
      <c r="BP80">
        <f>100*LN(('Hourly Comp NFB'!BP80/100)/'Price Index'!BP80)</f>
        <v>-42.989033717827382</v>
      </c>
      <c r="BQ80">
        <f>100*LN(('Hourly Comp NFB'!BQ80/100)/'Price Index'!BQ80)</f>
        <v>-42.989033717827382</v>
      </c>
      <c r="BR80">
        <f>100*LN(('Hourly Comp NFB'!BR80/100)/'Price Index'!BR80)</f>
        <v>-42.989033717827382</v>
      </c>
      <c r="BS80">
        <f>100*LN(('Hourly Comp NFB'!BS80/100)/'Price Index'!BS80)</f>
        <v>-42.864257908142676</v>
      </c>
      <c r="BT80">
        <f>100*LN(('Hourly Comp NFB'!BT80/100)/'Price Index'!BT80)</f>
        <v>-42.756940900541466</v>
      </c>
      <c r="BU80">
        <f>100*LN(('Hourly Comp NFB'!BU80/100)/'Price Index'!BU80)</f>
        <v>-42.756940900541466</v>
      </c>
      <c r="BV80">
        <f>100*LN(('Hourly Comp NFB'!BV80/100)/'Price Index'!BV80)</f>
        <v>-42.756940900541466</v>
      </c>
      <c r="BW80">
        <f>100*LN(('Hourly Comp NFB'!BW80/100)/'Price Index'!BW80)</f>
        <v>-42.756940900541466</v>
      </c>
      <c r="BX80">
        <f>100*LN(('Hourly Comp NFB'!BX80/100)/'Price Index'!BX80)</f>
        <v>-42.756940900541466</v>
      </c>
      <c r="BY80" s="9">
        <f>100*LN(('Hourly Comp NFB'!BY80/100)/'Price Index'!BY80)</f>
        <v>-42.756940900541466</v>
      </c>
    </row>
    <row r="81" spans="1:77" x14ac:dyDescent="0.25">
      <c r="A81" t="s">
        <v>80</v>
      </c>
      <c r="B81" s="9">
        <f>100*LN(('Hourly Comp NFB'!B81/100)/'Price Index'!B81)</f>
        <v>-11.267949550542488</v>
      </c>
      <c r="C81">
        <f>100*LN(('Hourly Comp NFB'!C81/100)/'Price Index'!C81)</f>
        <v>-11.11221028489817</v>
      </c>
      <c r="D81">
        <f>100*LN(('Hourly Comp NFB'!D81/100)/'Price Index'!D81)</f>
        <v>-11.11221028489817</v>
      </c>
      <c r="E81">
        <f>100*LN(('Hourly Comp NFB'!E81/100)/'Price Index'!E81)</f>
        <v>-11.11221028489817</v>
      </c>
      <c r="F81">
        <f>100*LN(('Hourly Comp NFB'!F81/100)/'Price Index'!F81)</f>
        <v>-11.11221028489817</v>
      </c>
      <c r="G81">
        <f>100*LN(('Hourly Comp NFB'!G81/100)/'Price Index'!G81)</f>
        <v>-11.11221028489817</v>
      </c>
      <c r="H81">
        <f>100*LN(('Hourly Comp NFB'!H81/100)/'Price Index'!H81)</f>
        <v>-11.11221028489817</v>
      </c>
      <c r="I81">
        <f>100*LN(('Hourly Comp NFB'!I81/100)/'Price Index'!I81)</f>
        <v>-11.11221028489817</v>
      </c>
      <c r="J81">
        <f>100*LN(('Hourly Comp NFB'!J81/100)/'Price Index'!J81)</f>
        <v>-11.11221028489817</v>
      </c>
      <c r="K81">
        <f>100*LN(('Hourly Comp NFB'!K81/100)/'Price Index'!K81)</f>
        <v>-11.11221028489817</v>
      </c>
      <c r="L81">
        <f>100*LN(('Hourly Comp NFB'!L81/100)/'Price Index'!L81)</f>
        <v>-11.11221028489817</v>
      </c>
      <c r="M81">
        <f>100*LN(('Hourly Comp NFB'!M81/100)/'Price Index'!M81)</f>
        <v>-6.8908746723523819</v>
      </c>
      <c r="N81">
        <f>100*LN(('Hourly Comp NFB'!N81/100)/'Price Index'!N81)</f>
        <v>-6.8908746723523819</v>
      </c>
      <c r="O81">
        <f>100*LN(('Hourly Comp NFB'!O81/100)/'Price Index'!O81)</f>
        <v>-5.9955179434476511</v>
      </c>
      <c r="P81">
        <f>100*LN(('Hourly Comp NFB'!P81/100)/'Price Index'!P81)</f>
        <v>-5.9955179434476511</v>
      </c>
      <c r="Q81">
        <f>100*LN(('Hourly Comp NFB'!Q81/100)/'Price Index'!Q81)</f>
        <v>-5.9955179434476511</v>
      </c>
      <c r="R81">
        <f>100*LN(('Hourly Comp NFB'!R81/100)/'Price Index'!R81)</f>
        <v>-5.9955179434476511</v>
      </c>
      <c r="S81">
        <f>100*LN(('Hourly Comp NFB'!S81/100)/'Price Index'!S81)</f>
        <v>-5.9955179434476511</v>
      </c>
      <c r="T81">
        <f>100*LN(('Hourly Comp NFB'!T81/100)/'Price Index'!T81)</f>
        <v>-5.9955179434476511</v>
      </c>
      <c r="U81">
        <f>100*LN(('Hourly Comp NFB'!U81/100)/'Price Index'!U81)</f>
        <v>-5.9955179434476511</v>
      </c>
      <c r="V81">
        <f>100*LN(('Hourly Comp NFB'!V81/100)/'Price Index'!V81)</f>
        <v>-5.9955179434476511</v>
      </c>
      <c r="W81">
        <f>100*LN(('Hourly Comp NFB'!W81/100)/'Price Index'!W81)</f>
        <v>-5.9955179434476511</v>
      </c>
      <c r="X81">
        <f>100*LN(('Hourly Comp NFB'!X81/100)/'Price Index'!X81)</f>
        <v>-5.9955179434476511</v>
      </c>
      <c r="Y81">
        <f>100*LN(('Hourly Comp NFB'!Y81/100)/'Price Index'!Y81)</f>
        <v>-5.9955179434476511</v>
      </c>
      <c r="Z81">
        <f>100*LN(('Hourly Comp NFB'!Z81/100)/'Price Index'!Z81)</f>
        <v>-5.9955179434476511</v>
      </c>
      <c r="AA81">
        <f>100*LN(('Hourly Comp NFB'!AA81/100)/'Price Index'!AA81)</f>
        <v>-5.9955179434476511</v>
      </c>
      <c r="AB81">
        <f>100*LN(('Hourly Comp NFB'!AB81/100)/'Price Index'!AB81)</f>
        <v>-6.6134395800434742</v>
      </c>
      <c r="AC81">
        <f>100*LN(('Hourly Comp NFB'!AC81/100)/'Price Index'!AC81)</f>
        <v>-6.6134395800434742</v>
      </c>
      <c r="AD81">
        <f>100*LN(('Hourly Comp NFB'!AD81/100)/'Price Index'!AD81)</f>
        <v>-1.5565644326300225</v>
      </c>
      <c r="AE81">
        <f>100*LN(('Hourly Comp NFB'!AE81/100)/'Price Index'!AE81)</f>
        <v>-1.5565644326300225</v>
      </c>
      <c r="AF81">
        <f>100*LN(('Hourly Comp NFB'!AF81/100)/'Price Index'!AF81)</f>
        <v>-1.1433407041389658</v>
      </c>
      <c r="AG81">
        <f>100*LN(('Hourly Comp NFB'!AG81/100)/'Price Index'!AG81)</f>
        <v>-1.1433407041389658</v>
      </c>
      <c r="AH81">
        <f>100*LN(('Hourly Comp NFB'!AH81/100)/'Price Index'!AH81)</f>
        <v>-1.1433407041389658</v>
      </c>
      <c r="AI81">
        <f>100*LN(('Hourly Comp NFB'!AI81/100)/'Price Index'!AI81)</f>
        <v>-1.1433407041389658</v>
      </c>
      <c r="AJ81">
        <f>100*LN(('Hourly Comp NFB'!AJ81/100)/'Price Index'!AJ81)</f>
        <v>-1.1433407041389658</v>
      </c>
      <c r="AK81">
        <f>100*LN(('Hourly Comp NFB'!AK81/100)/'Price Index'!AK81)</f>
        <v>-1.1433407041389658</v>
      </c>
      <c r="AL81">
        <f>100*LN(('Hourly Comp NFB'!AL81/100)/'Price Index'!AL81)</f>
        <v>-1.1660236889045918</v>
      </c>
      <c r="AM81">
        <f>100*LN(('Hourly Comp NFB'!AM81/100)/'Price Index'!AM81)</f>
        <v>-1.178398395021107</v>
      </c>
      <c r="AN81">
        <f>100*LN(('Hourly Comp NFB'!AN81/100)/'Price Index'!AN81)</f>
        <v>-1.178398395021107</v>
      </c>
      <c r="AO81">
        <f>100*LN(('Hourly Comp NFB'!AO81/100)/'Price Index'!AO81)</f>
        <v>-1.178398395021107</v>
      </c>
      <c r="AP81">
        <f>100*LN(('Hourly Comp NFB'!AP81/100)/'Price Index'!AP81)</f>
        <v>-1.178398395021107</v>
      </c>
      <c r="AQ81">
        <f>100*LN(('Hourly Comp NFB'!AQ81/100)/'Price Index'!AQ81)</f>
        <v>-1.178398395021107</v>
      </c>
      <c r="AR81">
        <f>100*LN(('Hourly Comp NFB'!AR81/100)/'Price Index'!AR81)</f>
        <v>-1.178398395021107</v>
      </c>
      <c r="AS81">
        <f>100*LN(('Hourly Comp NFB'!AS81/100)/'Price Index'!AS81)</f>
        <v>-1.178398395021107</v>
      </c>
      <c r="AT81">
        <f>100*LN(('Hourly Comp NFB'!AT81/100)/'Price Index'!AT81)</f>
        <v>-1.178398395021107</v>
      </c>
      <c r="AU81">
        <f>100*LN(('Hourly Comp NFB'!AU81/100)/'Price Index'!AU81)</f>
        <v>-1.178398395021107</v>
      </c>
      <c r="AV81">
        <f>100*LN(('Hourly Comp NFB'!AV81/100)/'Price Index'!AV81)</f>
        <v>-1.178398395021107</v>
      </c>
      <c r="AW81">
        <f>100*LN(('Hourly Comp NFB'!AW81/100)/'Price Index'!AW81)</f>
        <v>-1.178398395021107</v>
      </c>
      <c r="AX81">
        <f>100*LN(('Hourly Comp NFB'!AX81/100)/'Price Index'!AX81)</f>
        <v>-1.178398395021107</v>
      </c>
      <c r="AY81">
        <f>100*LN(('Hourly Comp NFB'!AY81/100)/'Price Index'!AY81)</f>
        <v>-1.178398395021107</v>
      </c>
      <c r="AZ81">
        <f>100*LN(('Hourly Comp NFB'!AZ81/100)/'Price Index'!AZ81)</f>
        <v>11.246352685904117</v>
      </c>
      <c r="BA81">
        <f>100*LN(('Hourly Comp NFB'!BA81/100)/'Price Index'!BA81)</f>
        <v>11.246352685904117</v>
      </c>
      <c r="BB81">
        <f>100*LN(('Hourly Comp NFB'!BB81/100)/'Price Index'!BB81)</f>
        <v>11.246352685904117</v>
      </c>
      <c r="BC81">
        <f>100*LN(('Hourly Comp NFB'!BC81/100)/'Price Index'!BC81)</f>
        <v>11.246352685904117</v>
      </c>
      <c r="BD81">
        <f>100*LN(('Hourly Comp NFB'!BD81/100)/'Price Index'!BD81)</f>
        <v>-37.356266751826901</v>
      </c>
      <c r="BE81">
        <f>100*LN(('Hourly Comp NFB'!BE81/100)/'Price Index'!BE81)</f>
        <v>-37.356266751826901</v>
      </c>
      <c r="BF81">
        <f>100*LN(('Hourly Comp NFB'!BF81/100)/'Price Index'!BF81)</f>
        <v>-37.356266751826901</v>
      </c>
      <c r="BG81">
        <f>100*LN(('Hourly Comp NFB'!BG81/100)/'Price Index'!BG81)</f>
        <v>-37.356266751826901</v>
      </c>
      <c r="BH81">
        <f>100*LN(('Hourly Comp NFB'!BH81/100)/'Price Index'!BH81)</f>
        <v>-37.43533932708646</v>
      </c>
      <c r="BI81">
        <f>100*LN(('Hourly Comp NFB'!BI81/100)/'Price Index'!BI81)</f>
        <v>-37.43533932708646</v>
      </c>
      <c r="BJ81">
        <f>100*LN(('Hourly Comp NFB'!BJ81/100)/'Price Index'!BJ81)</f>
        <v>-37.43533932708646</v>
      </c>
      <c r="BK81">
        <f>100*LN(('Hourly Comp NFB'!BK81/100)/'Price Index'!BK81)</f>
        <v>-37.43533932708646</v>
      </c>
      <c r="BL81">
        <f>100*LN(('Hourly Comp NFB'!BL81/100)/'Price Index'!BL81)</f>
        <v>-37.43533932708646</v>
      </c>
      <c r="BM81">
        <f>100*LN(('Hourly Comp NFB'!BM81/100)/'Price Index'!BM81)</f>
        <v>-37.43533932708646</v>
      </c>
      <c r="BN81">
        <f>100*LN(('Hourly Comp NFB'!BN81/100)/'Price Index'!BN81)</f>
        <v>-37.43533932708646</v>
      </c>
      <c r="BO81">
        <f>100*LN(('Hourly Comp NFB'!BO81/100)/'Price Index'!BO81)</f>
        <v>-37.405163805910654</v>
      </c>
      <c r="BP81">
        <f>100*LN(('Hourly Comp NFB'!BP81/100)/'Price Index'!BP81)</f>
        <v>-43.195402416136055</v>
      </c>
      <c r="BQ81">
        <f>100*LN(('Hourly Comp NFB'!BQ81/100)/'Price Index'!BQ81)</f>
        <v>-43.195402416136055</v>
      </c>
      <c r="BR81">
        <f>100*LN(('Hourly Comp NFB'!BR81/100)/'Price Index'!BR81)</f>
        <v>-43.195402416136055</v>
      </c>
      <c r="BS81">
        <f>100*LN(('Hourly Comp NFB'!BS81/100)/'Price Index'!BS81)</f>
        <v>-43.073316253934394</v>
      </c>
      <c r="BT81">
        <f>100*LN(('Hourly Comp NFB'!BT81/100)/'Price Index'!BT81)</f>
        <v>-42.96231648817502</v>
      </c>
      <c r="BU81">
        <f>100*LN(('Hourly Comp NFB'!BU81/100)/'Price Index'!BU81)</f>
        <v>-42.96231648817502</v>
      </c>
      <c r="BV81">
        <f>100*LN(('Hourly Comp NFB'!BV81/100)/'Price Index'!BV81)</f>
        <v>-42.96231648817502</v>
      </c>
      <c r="BW81">
        <f>100*LN(('Hourly Comp NFB'!BW81/100)/'Price Index'!BW81)</f>
        <v>-42.966129280092368</v>
      </c>
      <c r="BX81">
        <f>100*LN(('Hourly Comp NFB'!BX81/100)/'Price Index'!BX81)</f>
        <v>-42.966129280092368</v>
      </c>
      <c r="BY81" s="9">
        <f>100*LN(('Hourly Comp NFB'!BY81/100)/'Price Index'!BY81)</f>
        <v>-42.966129280092368</v>
      </c>
    </row>
    <row r="82" spans="1:77" x14ac:dyDescent="0.25">
      <c r="A82" t="s">
        <v>81</v>
      </c>
      <c r="B82" s="9">
        <f>100*LN(('Hourly Comp NFB'!B82/100)/'Price Index'!B82)</f>
        <v>-11.135270164333958</v>
      </c>
      <c r="C82">
        <f>100*LN(('Hourly Comp NFB'!C82/100)/'Price Index'!C82)</f>
        <v>-11.011570989638217</v>
      </c>
      <c r="D82">
        <f>100*LN(('Hourly Comp NFB'!D82/100)/'Price Index'!D82)</f>
        <v>-11.011570989638217</v>
      </c>
      <c r="E82">
        <f>100*LN(('Hourly Comp NFB'!E82/100)/'Price Index'!E82)</f>
        <v>-11.011570989638217</v>
      </c>
      <c r="F82">
        <f>100*LN(('Hourly Comp NFB'!F82/100)/'Price Index'!F82)</f>
        <v>-11.011570989638217</v>
      </c>
      <c r="G82">
        <f>100*LN(('Hourly Comp NFB'!G82/100)/'Price Index'!G82)</f>
        <v>-11.011570989638217</v>
      </c>
      <c r="H82">
        <f>100*LN(('Hourly Comp NFB'!H82/100)/'Price Index'!H82)</f>
        <v>-11.011570989638217</v>
      </c>
      <c r="I82">
        <f>100*LN(('Hourly Comp NFB'!I82/100)/'Price Index'!I82)</f>
        <v>-11.011570989638217</v>
      </c>
      <c r="J82">
        <f>100*LN(('Hourly Comp NFB'!J82/100)/'Price Index'!J82)</f>
        <v>-11.011570989638217</v>
      </c>
      <c r="K82">
        <f>100*LN(('Hourly Comp NFB'!K82/100)/'Price Index'!K82)</f>
        <v>-11.011570989638217</v>
      </c>
      <c r="L82">
        <f>100*LN(('Hourly Comp NFB'!L82/100)/'Price Index'!L82)</f>
        <v>-11.011570989638217</v>
      </c>
      <c r="M82">
        <f>100*LN(('Hourly Comp NFB'!M82/100)/'Price Index'!M82)</f>
        <v>-6.6951300778917284</v>
      </c>
      <c r="N82">
        <f>100*LN(('Hourly Comp NFB'!N82/100)/'Price Index'!N82)</f>
        <v>-6.6951300778917284</v>
      </c>
      <c r="O82">
        <f>100*LN(('Hourly Comp NFB'!O82/100)/'Price Index'!O82)</f>
        <v>-5.8675503938333442</v>
      </c>
      <c r="P82">
        <f>100*LN(('Hourly Comp NFB'!P82/100)/'Price Index'!P82)</f>
        <v>-5.8675503938333442</v>
      </c>
      <c r="Q82">
        <f>100*LN(('Hourly Comp NFB'!Q82/100)/'Price Index'!Q82)</f>
        <v>-5.8675503938333442</v>
      </c>
      <c r="R82">
        <f>100*LN(('Hourly Comp NFB'!R82/100)/'Price Index'!R82)</f>
        <v>-5.8675503938333442</v>
      </c>
      <c r="S82">
        <f>100*LN(('Hourly Comp NFB'!S82/100)/'Price Index'!S82)</f>
        <v>-5.8675503938333442</v>
      </c>
      <c r="T82">
        <f>100*LN(('Hourly Comp NFB'!T82/100)/'Price Index'!T82)</f>
        <v>-5.8675503938333442</v>
      </c>
      <c r="U82">
        <f>100*LN(('Hourly Comp NFB'!U82/100)/'Price Index'!U82)</f>
        <v>-5.8675503938333442</v>
      </c>
      <c r="V82">
        <f>100*LN(('Hourly Comp NFB'!V82/100)/'Price Index'!V82)</f>
        <v>-5.8675503938333442</v>
      </c>
      <c r="W82">
        <f>100*LN(('Hourly Comp NFB'!W82/100)/'Price Index'!W82)</f>
        <v>-5.8675503938333442</v>
      </c>
      <c r="X82">
        <f>100*LN(('Hourly Comp NFB'!X82/100)/'Price Index'!X82)</f>
        <v>-6.068555486635745</v>
      </c>
      <c r="Y82">
        <f>100*LN(('Hourly Comp NFB'!Y82/100)/'Price Index'!Y82)</f>
        <v>-6.068555486635745</v>
      </c>
      <c r="Z82">
        <f>100*LN(('Hourly Comp NFB'!Z82/100)/'Price Index'!Z82)</f>
        <v>-6.068555486635745</v>
      </c>
      <c r="AA82">
        <f>100*LN(('Hourly Comp NFB'!AA82/100)/'Price Index'!AA82)</f>
        <v>-6.068555486635745</v>
      </c>
      <c r="AB82">
        <f>100*LN(('Hourly Comp NFB'!AB82/100)/'Price Index'!AB82)</f>
        <v>-6.4717818394295978</v>
      </c>
      <c r="AC82">
        <f>100*LN(('Hourly Comp NFB'!AC82/100)/'Price Index'!AC82)</f>
        <v>-6.4717818394295978</v>
      </c>
      <c r="AD82">
        <f>100*LN(('Hourly Comp NFB'!AD82/100)/'Price Index'!AD82)</f>
        <v>-1.4382317796397701</v>
      </c>
      <c r="AE82">
        <f>100*LN(('Hourly Comp NFB'!AE82/100)/'Price Index'!AE82)</f>
        <v>-1.4382317796397701</v>
      </c>
      <c r="AF82">
        <f>100*LN(('Hourly Comp NFB'!AF82/100)/'Price Index'!AF82)</f>
        <v>-1.0341908259392767</v>
      </c>
      <c r="AG82">
        <f>100*LN(('Hourly Comp NFB'!AG82/100)/'Price Index'!AG82)</f>
        <v>-1.0341908259392767</v>
      </c>
      <c r="AH82">
        <f>100*LN(('Hourly Comp NFB'!AH82/100)/'Price Index'!AH82)</f>
        <v>-1.0341908259392767</v>
      </c>
      <c r="AI82">
        <f>100*LN(('Hourly Comp NFB'!AI82/100)/'Price Index'!AI82)</f>
        <v>-1.0341908259392767</v>
      </c>
      <c r="AJ82">
        <f>100*LN(('Hourly Comp NFB'!AJ82/100)/'Price Index'!AJ82)</f>
        <v>-1.0341908259392767</v>
      </c>
      <c r="AK82">
        <f>100*LN(('Hourly Comp NFB'!AK82/100)/'Price Index'!AK82)</f>
        <v>-1.0341908259392767</v>
      </c>
      <c r="AL82">
        <f>100*LN(('Hourly Comp NFB'!AL82/100)/'Price Index'!AL82)</f>
        <v>-1.0886411312987716</v>
      </c>
      <c r="AM82">
        <f>100*LN(('Hourly Comp NFB'!AM82/100)/'Price Index'!AM82)</f>
        <v>-1.1027627181851227</v>
      </c>
      <c r="AN82">
        <f>100*LN(('Hourly Comp NFB'!AN82/100)/'Price Index'!AN82)</f>
        <v>-1.1027627181851227</v>
      </c>
      <c r="AO82">
        <f>100*LN(('Hourly Comp NFB'!AO82/100)/'Price Index'!AO82)</f>
        <v>-1.1027627181851227</v>
      </c>
      <c r="AP82">
        <f>100*LN(('Hourly Comp NFB'!AP82/100)/'Price Index'!AP82)</f>
        <v>-1.1027627181851227</v>
      </c>
      <c r="AQ82">
        <f>100*LN(('Hourly Comp NFB'!AQ82/100)/'Price Index'!AQ82)</f>
        <v>-1.1027627181851227</v>
      </c>
      <c r="AR82">
        <f>100*LN(('Hourly Comp NFB'!AR82/100)/'Price Index'!AR82)</f>
        <v>-1.1027627181851227</v>
      </c>
      <c r="AS82">
        <f>100*LN(('Hourly Comp NFB'!AS82/100)/'Price Index'!AS82)</f>
        <v>-1.1027627181851227</v>
      </c>
      <c r="AT82">
        <f>100*LN(('Hourly Comp NFB'!AT82/100)/'Price Index'!AT82)</f>
        <v>-1.1027627181851227</v>
      </c>
      <c r="AU82">
        <f>100*LN(('Hourly Comp NFB'!AU82/100)/'Price Index'!AU82)</f>
        <v>-1.1007452265324349</v>
      </c>
      <c r="AV82">
        <f>100*LN(('Hourly Comp NFB'!AV82/100)/'Price Index'!AV82)</f>
        <v>-1.1007452265324349</v>
      </c>
      <c r="AW82">
        <f>100*LN(('Hourly Comp NFB'!AW82/100)/'Price Index'!AW82)</f>
        <v>-1.1007452265324349</v>
      </c>
      <c r="AX82">
        <f>100*LN(('Hourly Comp NFB'!AX82/100)/'Price Index'!AX82)</f>
        <v>-1.1007452265324349</v>
      </c>
      <c r="AY82">
        <f>100*LN(('Hourly Comp NFB'!AY82/100)/'Price Index'!AY82)</f>
        <v>-1.1007452265324349</v>
      </c>
      <c r="AZ82">
        <f>100*LN(('Hourly Comp NFB'!AZ82/100)/'Price Index'!AZ82)</f>
        <v>11.361945165389411</v>
      </c>
      <c r="BA82">
        <f>100*LN(('Hourly Comp NFB'!BA82/100)/'Price Index'!BA82)</f>
        <v>11.361945165389411</v>
      </c>
      <c r="BB82">
        <f>100*LN(('Hourly Comp NFB'!BB82/100)/'Price Index'!BB82)</f>
        <v>11.361945165389411</v>
      </c>
      <c r="BC82">
        <f>100*LN(('Hourly Comp NFB'!BC82/100)/'Price Index'!BC82)</f>
        <v>11.361945165389411</v>
      </c>
      <c r="BD82">
        <f>100*LN(('Hourly Comp NFB'!BD82/100)/'Price Index'!BD82)</f>
        <v>-37.239011332677265</v>
      </c>
      <c r="BE82">
        <f>100*LN(('Hourly Comp NFB'!BE82/100)/'Price Index'!BE82)</f>
        <v>-37.239011332677265</v>
      </c>
      <c r="BF82">
        <f>100*LN(('Hourly Comp NFB'!BF82/100)/'Price Index'!BF82)</f>
        <v>-37.239011332677265</v>
      </c>
      <c r="BG82">
        <f>100*LN(('Hourly Comp NFB'!BG82/100)/'Price Index'!BG82)</f>
        <v>-37.239011332677265</v>
      </c>
      <c r="BH82">
        <f>100*LN(('Hourly Comp NFB'!BH82/100)/'Price Index'!BH82)</f>
        <v>-37.320900079054773</v>
      </c>
      <c r="BI82">
        <f>100*LN(('Hourly Comp NFB'!BI82/100)/'Price Index'!BI82)</f>
        <v>-37.320900079054773</v>
      </c>
      <c r="BJ82">
        <f>100*LN(('Hourly Comp NFB'!BJ82/100)/'Price Index'!BJ82)</f>
        <v>-37.320900079054773</v>
      </c>
      <c r="BK82">
        <f>100*LN(('Hourly Comp NFB'!BK82/100)/'Price Index'!BK82)</f>
        <v>-37.320900079054773</v>
      </c>
      <c r="BL82">
        <f>100*LN(('Hourly Comp NFB'!BL82/100)/'Price Index'!BL82)</f>
        <v>-37.320900079054773</v>
      </c>
      <c r="BM82">
        <f>100*LN(('Hourly Comp NFB'!BM82/100)/'Price Index'!BM82)</f>
        <v>-37.320900079054773</v>
      </c>
      <c r="BN82">
        <f>100*LN(('Hourly Comp NFB'!BN82/100)/'Price Index'!BN82)</f>
        <v>-37.320900079054773</v>
      </c>
      <c r="BO82">
        <f>100*LN(('Hourly Comp NFB'!BO82/100)/'Price Index'!BO82)</f>
        <v>-37.291398169411657</v>
      </c>
      <c r="BP82">
        <f>100*LN(('Hourly Comp NFB'!BP82/100)/'Price Index'!BP82)</f>
        <v>-43.014869601917908</v>
      </c>
      <c r="BQ82">
        <f>100*LN(('Hourly Comp NFB'!BQ82/100)/'Price Index'!BQ82)</f>
        <v>-43.014869601917908</v>
      </c>
      <c r="BR82">
        <f>100*LN(('Hourly Comp NFB'!BR82/100)/'Price Index'!BR82)</f>
        <v>-43.014869601917908</v>
      </c>
      <c r="BS82">
        <f>100*LN(('Hourly Comp NFB'!BS82/100)/'Price Index'!BS82)</f>
        <v>-42.891824786900827</v>
      </c>
      <c r="BT82">
        <f>100*LN(('Hourly Comp NFB'!BT82/100)/'Price Index'!BT82)</f>
        <v>-42.783860065450462</v>
      </c>
      <c r="BU82">
        <f>100*LN(('Hourly Comp NFB'!BU82/100)/'Price Index'!BU82)</f>
        <v>-42.783860065450462</v>
      </c>
      <c r="BV82">
        <f>100*LN(('Hourly Comp NFB'!BV82/100)/'Price Index'!BV82)</f>
        <v>-42.783860065450462</v>
      </c>
      <c r="BW82">
        <f>100*LN(('Hourly Comp NFB'!BW82/100)/'Price Index'!BW82)</f>
        <v>-42.783860065450462</v>
      </c>
      <c r="BX82">
        <f>100*LN(('Hourly Comp NFB'!BX82/100)/'Price Index'!BX82)</f>
        <v>-42.783860065450462</v>
      </c>
      <c r="BY82" s="9">
        <f>100*LN(('Hourly Comp NFB'!BY82/100)/'Price Index'!BY82)</f>
        <v>-42.783860065450462</v>
      </c>
    </row>
    <row r="83" spans="1:77" x14ac:dyDescent="0.25">
      <c r="A83" t="s">
        <v>82</v>
      </c>
      <c r="B83" s="9">
        <f>100*LN(('Hourly Comp NFB'!B83/100)/'Price Index'!B83)</f>
        <v>-10.499455870461579</v>
      </c>
      <c r="C83">
        <f>100*LN(('Hourly Comp NFB'!C83/100)/'Price Index'!C83)</f>
        <v>-10.399034098187302</v>
      </c>
      <c r="D83">
        <f>100*LN(('Hourly Comp NFB'!D83/100)/'Price Index'!D83)</f>
        <v>-10.594156111313476</v>
      </c>
      <c r="E83">
        <f>100*LN(('Hourly Comp NFB'!E83/100)/'Price Index'!E83)</f>
        <v>-10.594156111313476</v>
      </c>
      <c r="F83">
        <f>100*LN(('Hourly Comp NFB'!F83/100)/'Price Index'!F83)</f>
        <v>-10.594156111313476</v>
      </c>
      <c r="G83">
        <f>100*LN(('Hourly Comp NFB'!G83/100)/'Price Index'!G83)</f>
        <v>-10.594156111313476</v>
      </c>
      <c r="H83">
        <f>100*LN(('Hourly Comp NFB'!H83/100)/'Price Index'!H83)</f>
        <v>-10.399034098187302</v>
      </c>
      <c r="I83">
        <f>100*LN(('Hourly Comp NFB'!I83/100)/'Price Index'!I83)</f>
        <v>-10.399034098187302</v>
      </c>
      <c r="J83">
        <f>100*LN(('Hourly Comp NFB'!J83/100)/'Price Index'!J83)</f>
        <v>-10.399034098187302</v>
      </c>
      <c r="K83">
        <f>100*LN(('Hourly Comp NFB'!K83/100)/'Price Index'!K83)</f>
        <v>-10.399034098187302</v>
      </c>
      <c r="L83">
        <f>100*LN(('Hourly Comp NFB'!L83/100)/'Price Index'!L83)</f>
        <v>-10.399034098187302</v>
      </c>
      <c r="M83">
        <f>100*LN(('Hourly Comp NFB'!M83/100)/'Price Index'!M83)</f>
        <v>-6.0802724431526514</v>
      </c>
      <c r="N83">
        <f>100*LN(('Hourly Comp NFB'!N83/100)/'Price Index'!N83)</f>
        <v>-6.0802724431526514</v>
      </c>
      <c r="O83">
        <f>100*LN(('Hourly Comp NFB'!O83/100)/'Price Index'!O83)</f>
        <v>-5.3247855029497204</v>
      </c>
      <c r="P83">
        <f>100*LN(('Hourly Comp NFB'!P83/100)/'Price Index'!P83)</f>
        <v>-5.5206719514830151</v>
      </c>
      <c r="Q83">
        <f>100*LN(('Hourly Comp NFB'!Q83/100)/'Price Index'!Q83)</f>
        <v>-5.5206719514830151</v>
      </c>
      <c r="R83">
        <f>100*LN(('Hourly Comp NFB'!R83/100)/'Price Index'!R83)</f>
        <v>-5.5206719514830151</v>
      </c>
      <c r="S83">
        <f>100*LN(('Hourly Comp NFB'!S83/100)/'Price Index'!S83)</f>
        <v>-5.5206719514830151</v>
      </c>
      <c r="T83">
        <f>100*LN(('Hourly Comp NFB'!T83/100)/'Price Index'!T83)</f>
        <v>-5.5206719514830151</v>
      </c>
      <c r="U83">
        <f>100*LN(('Hourly Comp NFB'!U83/100)/'Price Index'!U83)</f>
        <v>-5.5206719514830151</v>
      </c>
      <c r="V83">
        <f>100*LN(('Hourly Comp NFB'!V83/100)/'Price Index'!V83)</f>
        <v>-5.5206719514830151</v>
      </c>
      <c r="W83">
        <f>100*LN(('Hourly Comp NFB'!W83/100)/'Price Index'!W83)</f>
        <v>-5.5206719514830151</v>
      </c>
      <c r="X83">
        <f>100*LN(('Hourly Comp NFB'!X83/100)/'Price Index'!X83)</f>
        <v>-5.5206719514830151</v>
      </c>
      <c r="Y83">
        <f>100*LN(('Hourly Comp NFB'!Y83/100)/'Price Index'!Y83)</f>
        <v>-5.5206719514830151</v>
      </c>
      <c r="Z83">
        <f>100*LN(('Hourly Comp NFB'!Z83/100)/'Price Index'!Z83)</f>
        <v>-5.5206719514830151</v>
      </c>
      <c r="AA83">
        <f>100*LN(('Hourly Comp NFB'!AA83/100)/'Price Index'!AA83)</f>
        <v>-5.5206719514830151</v>
      </c>
      <c r="AB83">
        <f>100*LN(('Hourly Comp NFB'!AB83/100)/'Price Index'!AB83)</f>
        <v>-6.1106441642018448</v>
      </c>
      <c r="AC83">
        <f>100*LN(('Hourly Comp NFB'!AC83/100)/'Price Index'!AC83)</f>
        <v>-6.1106441642018448</v>
      </c>
      <c r="AD83">
        <f>100*LN(('Hourly Comp NFB'!AD83/100)/'Price Index'!AD83)</f>
        <v>-1.017062123070358</v>
      </c>
      <c r="AE83">
        <f>100*LN(('Hourly Comp NFB'!AE83/100)/'Price Index'!AE83)</f>
        <v>-1.017062123070358</v>
      </c>
      <c r="AF83">
        <f>100*LN(('Hourly Comp NFB'!AF83/100)/'Price Index'!AF83)</f>
        <v>-0.62258429396872961</v>
      </c>
      <c r="AG83">
        <f>100*LN(('Hourly Comp NFB'!AG83/100)/'Price Index'!AG83)</f>
        <v>-0.62258429396872961</v>
      </c>
      <c r="AH83">
        <f>100*LN(('Hourly Comp NFB'!AH83/100)/'Price Index'!AH83)</f>
        <v>-0.62258429396872961</v>
      </c>
      <c r="AI83">
        <f>100*LN(('Hourly Comp NFB'!AI83/100)/'Price Index'!AI83)</f>
        <v>-0.62258429396872961</v>
      </c>
      <c r="AJ83">
        <f>100*LN(('Hourly Comp NFB'!AJ83/100)/'Price Index'!AJ83)</f>
        <v>-0.62258429396872961</v>
      </c>
      <c r="AK83">
        <f>100*LN(('Hourly Comp NFB'!AK83/100)/'Price Index'!AK83)</f>
        <v>-0.62258429396872961</v>
      </c>
      <c r="AL83">
        <f>100*LN(('Hourly Comp NFB'!AL83/100)/'Price Index'!AL83)</f>
        <v>-0.563546606531243</v>
      </c>
      <c r="AM83">
        <f>100*LN(('Hourly Comp NFB'!AM83/100)/'Price Index'!AM83)</f>
        <v>-0.57535135598913201</v>
      </c>
      <c r="AN83">
        <f>100*LN(('Hourly Comp NFB'!AN83/100)/'Price Index'!AN83)</f>
        <v>-0.57535135598913201</v>
      </c>
      <c r="AO83">
        <f>100*LN(('Hourly Comp NFB'!AO83/100)/'Price Index'!AO83)</f>
        <v>-0.57535135598913201</v>
      </c>
      <c r="AP83">
        <f>100*LN(('Hourly Comp NFB'!AP83/100)/'Price Index'!AP83)</f>
        <v>-0.57535135598913201</v>
      </c>
      <c r="AQ83">
        <f>100*LN(('Hourly Comp NFB'!AQ83/100)/'Price Index'!AQ83)</f>
        <v>-0.57535135598913201</v>
      </c>
      <c r="AR83">
        <f>100*LN(('Hourly Comp NFB'!AR83/100)/'Price Index'!AR83)</f>
        <v>-0.57535135598913201</v>
      </c>
      <c r="AS83">
        <f>100*LN(('Hourly Comp NFB'!AS83/100)/'Price Index'!AS83)</f>
        <v>-0.57535135598913201</v>
      </c>
      <c r="AT83">
        <f>100*LN(('Hourly Comp NFB'!AT83/100)/'Price Index'!AT83)</f>
        <v>-0.57535135598913201</v>
      </c>
      <c r="AU83">
        <f>100*LN(('Hourly Comp NFB'!AU83/100)/'Price Index'!AU83)</f>
        <v>-0.57535135598913201</v>
      </c>
      <c r="AV83">
        <f>100*LN(('Hourly Comp NFB'!AV83/100)/'Price Index'!AV83)</f>
        <v>-0.57535135598913201</v>
      </c>
      <c r="AW83">
        <f>100*LN(('Hourly Comp NFB'!AW83/100)/'Price Index'!AW83)</f>
        <v>-0.57535135598913201</v>
      </c>
      <c r="AX83">
        <f>100*LN(('Hourly Comp NFB'!AX83/100)/'Price Index'!AX83)</f>
        <v>-0.57535135598913201</v>
      </c>
      <c r="AY83">
        <f>100*LN(('Hourly Comp NFB'!AY83/100)/'Price Index'!AY83)</f>
        <v>-0.57535135598913201</v>
      </c>
      <c r="AZ83">
        <f>100*LN(('Hourly Comp NFB'!AZ83/100)/'Price Index'!AZ83)</f>
        <v>11.856416156441316</v>
      </c>
      <c r="BA83">
        <f>100*LN(('Hourly Comp NFB'!BA83/100)/'Price Index'!BA83)</f>
        <v>11.856416156441316</v>
      </c>
      <c r="BB83">
        <f>100*LN(('Hourly Comp NFB'!BB83/100)/'Price Index'!BB83)</f>
        <v>11.856416156441316</v>
      </c>
      <c r="BC83">
        <f>100*LN(('Hourly Comp NFB'!BC83/100)/'Price Index'!BC83)</f>
        <v>11.856416156441316</v>
      </c>
      <c r="BD83">
        <f>100*LN(('Hourly Comp NFB'!BD83/100)/'Price Index'!BD83)</f>
        <v>-36.744044354210779</v>
      </c>
      <c r="BE83">
        <f>100*LN(('Hourly Comp NFB'!BE83/100)/'Price Index'!BE83)</f>
        <v>-36.744044354210779</v>
      </c>
      <c r="BF83">
        <f>100*LN(('Hourly Comp NFB'!BF83/100)/'Price Index'!BF83)</f>
        <v>-36.744044354210779</v>
      </c>
      <c r="BG83">
        <f>100*LN(('Hourly Comp NFB'!BG83/100)/'Price Index'!BG83)</f>
        <v>-36.744044354210779</v>
      </c>
      <c r="BH83">
        <f>100*LN(('Hourly Comp NFB'!BH83/100)/'Price Index'!BH83)</f>
        <v>-36.822581560232628</v>
      </c>
      <c r="BI83">
        <f>100*LN(('Hourly Comp NFB'!BI83/100)/'Price Index'!BI83)</f>
        <v>-36.822581560232628</v>
      </c>
      <c r="BJ83">
        <f>100*LN(('Hourly Comp NFB'!BJ83/100)/'Price Index'!BJ83)</f>
        <v>-36.822581560232628</v>
      </c>
      <c r="BK83">
        <f>100*LN(('Hourly Comp NFB'!BK83/100)/'Price Index'!BK83)</f>
        <v>-36.822581560232628</v>
      </c>
      <c r="BL83">
        <f>100*LN(('Hourly Comp NFB'!BL83/100)/'Price Index'!BL83)</f>
        <v>-36.822581560232628</v>
      </c>
      <c r="BM83">
        <f>100*LN(('Hourly Comp NFB'!BM83/100)/'Price Index'!BM83)</f>
        <v>-36.822581560232628</v>
      </c>
      <c r="BN83">
        <f>100*LN(('Hourly Comp NFB'!BN83/100)/'Price Index'!BN83)</f>
        <v>-36.822581560232628</v>
      </c>
      <c r="BO83">
        <f>100*LN(('Hourly Comp NFB'!BO83/100)/'Price Index'!BO83)</f>
        <v>-36.79380596174142</v>
      </c>
      <c r="BP83">
        <f>100*LN(('Hourly Comp NFB'!BP83/100)/'Price Index'!BP83)</f>
        <v>-42.448699777202705</v>
      </c>
      <c r="BQ83">
        <f>100*LN(('Hourly Comp NFB'!BQ83/100)/'Price Index'!BQ83)</f>
        <v>-42.448699777202705</v>
      </c>
      <c r="BR83">
        <f>100*LN(('Hourly Comp NFB'!BR83/100)/'Price Index'!BR83)</f>
        <v>-42.448699777202705</v>
      </c>
      <c r="BS83">
        <f>100*LN(('Hourly Comp NFB'!BS83/100)/'Price Index'!BS83)</f>
        <v>-42.328741203047358</v>
      </c>
      <c r="BT83">
        <f>100*LN(('Hourly Comp NFB'!BT83/100)/'Price Index'!BT83)</f>
        <v>-42.219516304297862</v>
      </c>
      <c r="BU83">
        <f>100*LN(('Hourly Comp NFB'!BU83/100)/'Price Index'!BU83)</f>
        <v>-42.219516304297862</v>
      </c>
      <c r="BV83">
        <f>100*LN(('Hourly Comp NFB'!BV83/100)/'Price Index'!BV83)</f>
        <v>-42.219516304297862</v>
      </c>
      <c r="BW83">
        <f>100*LN(('Hourly Comp NFB'!BW83/100)/'Price Index'!BW83)</f>
        <v>-42.219516304297862</v>
      </c>
      <c r="BX83">
        <f>100*LN(('Hourly Comp NFB'!BX83/100)/'Price Index'!BX83)</f>
        <v>-42.219516304297862</v>
      </c>
      <c r="BY83" s="9">
        <f>100*LN(('Hourly Comp NFB'!BY83/100)/'Price Index'!BY83)</f>
        <v>-42.219516304297862</v>
      </c>
    </row>
    <row r="84" spans="1:77" x14ac:dyDescent="0.25">
      <c r="A84" t="s">
        <v>83</v>
      </c>
      <c r="B84" s="9">
        <f>100*LN(('Hourly Comp NFB'!B84/100)/'Price Index'!B84)</f>
        <v>-10.017280034751707</v>
      </c>
      <c r="C84">
        <f>100*LN(('Hourly Comp NFB'!C84/100)/'Price Index'!C84)</f>
        <v>-9.8947429791573427</v>
      </c>
      <c r="D84">
        <f>100*LN(('Hourly Comp NFB'!D84/100)/'Price Index'!D84)</f>
        <v>-10.084676559522585</v>
      </c>
      <c r="E84">
        <f>100*LN(('Hourly Comp NFB'!E84/100)/'Price Index'!E84)</f>
        <v>-10.084676559522585</v>
      </c>
      <c r="F84">
        <f>100*LN(('Hourly Comp NFB'!F84/100)/'Price Index'!F84)</f>
        <v>-10.084676559522585</v>
      </c>
      <c r="G84">
        <f>100*LN(('Hourly Comp NFB'!G84/100)/'Price Index'!G84)</f>
        <v>-10.084676559522585</v>
      </c>
      <c r="H84">
        <f>100*LN(('Hourly Comp NFB'!H84/100)/'Price Index'!H84)</f>
        <v>-9.8947429791573427</v>
      </c>
      <c r="I84">
        <f>100*LN(('Hourly Comp NFB'!I84/100)/'Price Index'!I84)</f>
        <v>-9.8947429791573427</v>
      </c>
      <c r="J84">
        <f>100*LN(('Hourly Comp NFB'!J84/100)/'Price Index'!J84)</f>
        <v>-9.8947429791573427</v>
      </c>
      <c r="K84">
        <f>100*LN(('Hourly Comp NFB'!K84/100)/'Price Index'!K84)</f>
        <v>-9.8947429791573427</v>
      </c>
      <c r="L84">
        <f>100*LN(('Hourly Comp NFB'!L84/100)/'Price Index'!L84)</f>
        <v>-9.8947429791573427</v>
      </c>
      <c r="M84">
        <f>100*LN(('Hourly Comp NFB'!M84/100)/'Price Index'!M84)</f>
        <v>-5.5030642753800176</v>
      </c>
      <c r="N84">
        <f>100*LN(('Hourly Comp NFB'!N84/100)/'Price Index'!N84)</f>
        <v>-5.5030642753800176</v>
      </c>
      <c r="O84">
        <f>100*LN(('Hourly Comp NFB'!O84/100)/'Price Index'!O84)</f>
        <v>-4.8536390891237531</v>
      </c>
      <c r="P84">
        <f>100*LN(('Hourly Comp NFB'!P84/100)/'Price Index'!P84)</f>
        <v>-5.04429691618191</v>
      </c>
      <c r="Q84">
        <f>100*LN(('Hourly Comp NFB'!Q84/100)/'Price Index'!Q84)</f>
        <v>-5.04429691618191</v>
      </c>
      <c r="R84">
        <f>100*LN(('Hourly Comp NFB'!R84/100)/'Price Index'!R84)</f>
        <v>-5.04429691618191</v>
      </c>
      <c r="S84">
        <f>100*LN(('Hourly Comp NFB'!S84/100)/'Price Index'!S84)</f>
        <v>-5.04429691618191</v>
      </c>
      <c r="T84">
        <f>100*LN(('Hourly Comp NFB'!T84/100)/'Price Index'!T84)</f>
        <v>-5.04429691618191</v>
      </c>
      <c r="U84">
        <f>100*LN(('Hourly Comp NFB'!U84/100)/'Price Index'!U84)</f>
        <v>-5.04429691618191</v>
      </c>
      <c r="V84">
        <f>100*LN(('Hourly Comp NFB'!V84/100)/'Price Index'!V84)</f>
        <v>-5.04429691618191</v>
      </c>
      <c r="W84">
        <f>100*LN(('Hourly Comp NFB'!W84/100)/'Price Index'!W84)</f>
        <v>-5.04429691618191</v>
      </c>
      <c r="X84">
        <f>100*LN(('Hourly Comp NFB'!X84/100)/'Price Index'!X84)</f>
        <v>-5.04429691618191</v>
      </c>
      <c r="Y84">
        <f>100*LN(('Hourly Comp NFB'!Y84/100)/'Price Index'!Y84)</f>
        <v>-5.04429691618191</v>
      </c>
      <c r="Z84">
        <f>100*LN(('Hourly Comp NFB'!Z84/100)/'Price Index'!Z84)</f>
        <v>-5.04429691618191</v>
      </c>
      <c r="AA84">
        <f>100*LN(('Hourly Comp NFB'!AA84/100)/'Price Index'!AA84)</f>
        <v>-5.04429691618191</v>
      </c>
      <c r="AB84">
        <f>100*LN(('Hourly Comp NFB'!AB84/100)/'Price Index'!AB84)</f>
        <v>-5.4267065600222519</v>
      </c>
      <c r="AC84">
        <f>100*LN(('Hourly Comp NFB'!AC84/100)/'Price Index'!AC84)</f>
        <v>-5.4267065600222519</v>
      </c>
      <c r="AD84">
        <f>100*LN(('Hourly Comp NFB'!AD84/100)/'Price Index'!AD84)</f>
        <v>-0.18373379931517642</v>
      </c>
      <c r="AE84">
        <f>100*LN(('Hourly Comp NFB'!AE84/100)/'Price Index'!AE84)</f>
        <v>-0.18373379931517642</v>
      </c>
      <c r="AF84">
        <f>100*LN(('Hourly Comp NFB'!AF84/100)/'Price Index'!AF84)</f>
        <v>0.19940843184041518</v>
      </c>
      <c r="AG84">
        <f>100*LN(('Hourly Comp NFB'!AG84/100)/'Price Index'!AG84)</f>
        <v>0.19940843184041518</v>
      </c>
      <c r="AH84">
        <f>100*LN(('Hourly Comp NFB'!AH84/100)/'Price Index'!AH84)</f>
        <v>0.19940843184041518</v>
      </c>
      <c r="AI84">
        <f>100*LN(('Hourly Comp NFB'!AI84/100)/'Price Index'!AI84)</f>
        <v>0.19940843184041518</v>
      </c>
      <c r="AJ84">
        <f>100*LN(('Hourly Comp NFB'!AJ84/100)/'Price Index'!AJ84)</f>
        <v>0.19940843184041518</v>
      </c>
      <c r="AK84">
        <f>100*LN(('Hourly Comp NFB'!AK84/100)/'Price Index'!AK84)</f>
        <v>0.19940843184041518</v>
      </c>
      <c r="AL84">
        <f>100*LN(('Hourly Comp NFB'!AL84/100)/'Price Index'!AL84)</f>
        <v>0.2127918574437746</v>
      </c>
      <c r="AM84">
        <f>100*LN(('Hourly Comp NFB'!AM84/100)/'Price Index'!AM84)</f>
        <v>0.20132045945014077</v>
      </c>
      <c r="AN84">
        <f>100*LN(('Hourly Comp NFB'!AN84/100)/'Price Index'!AN84)</f>
        <v>0.20132045945014077</v>
      </c>
      <c r="AO84">
        <f>100*LN(('Hourly Comp NFB'!AO84/100)/'Price Index'!AO84)</f>
        <v>0.20132045945014077</v>
      </c>
      <c r="AP84">
        <f>100*LN(('Hourly Comp NFB'!AP84/100)/'Price Index'!AP84)</f>
        <v>0.20132045945014077</v>
      </c>
      <c r="AQ84">
        <f>100*LN(('Hourly Comp NFB'!AQ84/100)/'Price Index'!AQ84)</f>
        <v>0.20132045945014077</v>
      </c>
      <c r="AR84">
        <f>100*LN(('Hourly Comp NFB'!AR84/100)/'Price Index'!AR84)</f>
        <v>0.20132045945014077</v>
      </c>
      <c r="AS84">
        <f>100*LN(('Hourly Comp NFB'!AS84/100)/'Price Index'!AS84)</f>
        <v>0.20132045945014077</v>
      </c>
      <c r="AT84">
        <f>100*LN(('Hourly Comp NFB'!AT84/100)/'Price Index'!AT84)</f>
        <v>0.20132045945014077</v>
      </c>
      <c r="AU84">
        <f>100*LN(('Hourly Comp NFB'!AU84/100)/'Price Index'!AU84)</f>
        <v>0.20132045945014077</v>
      </c>
      <c r="AV84">
        <f>100*LN(('Hourly Comp NFB'!AV84/100)/'Price Index'!AV84)</f>
        <v>0.20132045945014077</v>
      </c>
      <c r="AW84">
        <f>100*LN(('Hourly Comp NFB'!AW84/100)/'Price Index'!AW84)</f>
        <v>0.20132045945014077</v>
      </c>
      <c r="AX84">
        <f>100*LN(('Hourly Comp NFB'!AX84/100)/'Price Index'!AX84)</f>
        <v>0.20132045945014077</v>
      </c>
      <c r="AY84">
        <f>100*LN(('Hourly Comp NFB'!AY84/100)/'Price Index'!AY84)</f>
        <v>0.20132045945014077</v>
      </c>
      <c r="AZ84">
        <f>100*LN(('Hourly Comp NFB'!AZ84/100)/'Price Index'!AZ84)</f>
        <v>12.571672412248255</v>
      </c>
      <c r="BA84">
        <f>100*LN(('Hourly Comp NFB'!BA84/100)/'Price Index'!BA84)</f>
        <v>12.571672412248255</v>
      </c>
      <c r="BB84">
        <f>100*LN(('Hourly Comp NFB'!BB84/100)/'Price Index'!BB84)</f>
        <v>12.571672412248255</v>
      </c>
      <c r="BC84">
        <f>100*LN(('Hourly Comp NFB'!BC84/100)/'Price Index'!BC84)</f>
        <v>12.571672412248255</v>
      </c>
      <c r="BD84">
        <f>100*LN(('Hourly Comp NFB'!BD84/100)/'Price Index'!BD84)</f>
        <v>-36.028613584664029</v>
      </c>
      <c r="BE84">
        <f>100*LN(('Hourly Comp NFB'!BE84/100)/'Price Index'!BE84)</f>
        <v>-36.028613584664029</v>
      </c>
      <c r="BF84">
        <f>100*LN(('Hourly Comp NFB'!BF84/100)/'Price Index'!BF84)</f>
        <v>-36.028613584664029</v>
      </c>
      <c r="BG84">
        <f>100*LN(('Hourly Comp NFB'!BG84/100)/'Price Index'!BG84)</f>
        <v>-36.028613584664029</v>
      </c>
      <c r="BH84">
        <f>100*LN(('Hourly Comp NFB'!BH84/100)/'Price Index'!BH84)</f>
        <v>-36.108747890347018</v>
      </c>
      <c r="BI84">
        <f>100*LN(('Hourly Comp NFB'!BI84/100)/'Price Index'!BI84)</f>
        <v>-36.108747890347018</v>
      </c>
      <c r="BJ84">
        <f>100*LN(('Hourly Comp NFB'!BJ84/100)/'Price Index'!BJ84)</f>
        <v>-36.108747890347018</v>
      </c>
      <c r="BK84">
        <f>100*LN(('Hourly Comp NFB'!BK84/100)/'Price Index'!BK84)</f>
        <v>-36.108747890347018</v>
      </c>
      <c r="BL84">
        <f>100*LN(('Hourly Comp NFB'!BL84/100)/'Price Index'!BL84)</f>
        <v>-36.108747890347018</v>
      </c>
      <c r="BM84">
        <f>100*LN(('Hourly Comp NFB'!BM84/100)/'Price Index'!BM84)</f>
        <v>-36.108747890347018</v>
      </c>
      <c r="BN84">
        <f>100*LN(('Hourly Comp NFB'!BN84/100)/'Price Index'!BN84)</f>
        <v>-36.108747890347018</v>
      </c>
      <c r="BO84">
        <f>100*LN(('Hourly Comp NFB'!BO84/100)/'Price Index'!BO84)</f>
        <v>-36.080765860845496</v>
      </c>
      <c r="BP84">
        <f>100*LN(('Hourly Comp NFB'!BP84/100)/'Price Index'!BP84)</f>
        <v>-41.697319479069876</v>
      </c>
      <c r="BQ84">
        <f>100*LN(('Hourly Comp NFB'!BQ84/100)/'Price Index'!BQ84)</f>
        <v>-41.697319479069876</v>
      </c>
      <c r="BR84">
        <f>100*LN(('Hourly Comp NFB'!BR84/100)/'Price Index'!BR84)</f>
        <v>-41.697319479069876</v>
      </c>
      <c r="BS84">
        <f>100*LN(('Hourly Comp NFB'!BS84/100)/'Price Index'!BS84)</f>
        <v>-41.573616139210088</v>
      </c>
      <c r="BT84">
        <f>100*LN(('Hourly Comp NFB'!BT84/100)/'Price Index'!BT84)</f>
        <v>-41.466277213947158</v>
      </c>
      <c r="BU84">
        <f>100*LN(('Hourly Comp NFB'!BU84/100)/'Price Index'!BU84)</f>
        <v>-41.466277213947158</v>
      </c>
      <c r="BV84">
        <f>100*LN(('Hourly Comp NFB'!BV84/100)/'Price Index'!BV84)</f>
        <v>-41.466277213947158</v>
      </c>
      <c r="BW84">
        <f>100*LN(('Hourly Comp NFB'!BW84/100)/'Price Index'!BW84)</f>
        <v>-41.466277213947158</v>
      </c>
      <c r="BX84">
        <f>100*LN(('Hourly Comp NFB'!BX84/100)/'Price Index'!BX84)</f>
        <v>-41.466277213947158</v>
      </c>
      <c r="BY84" s="9">
        <f>100*LN(('Hourly Comp NFB'!BY84/100)/'Price Index'!BY84)</f>
        <v>-41.466277213947158</v>
      </c>
    </row>
    <row r="85" spans="1:77" x14ac:dyDescent="0.25">
      <c r="A85" t="s">
        <v>84</v>
      </c>
      <c r="B85" s="9">
        <f>100*LN(('Hourly Comp NFB'!B85/100)/'Price Index'!B85)</f>
        <v>-9.5007908805301984</v>
      </c>
      <c r="C85">
        <f>100*LN(('Hourly Comp NFB'!C85/100)/'Price Index'!C85)</f>
        <v>-9.4131599762675435</v>
      </c>
      <c r="D85">
        <f>100*LN(('Hourly Comp NFB'!D85/100)/'Price Index'!D85)</f>
        <v>-9.4131599762675435</v>
      </c>
      <c r="E85">
        <f>100*LN(('Hourly Comp NFB'!E85/100)/'Price Index'!E85)</f>
        <v>-9.4131599762675435</v>
      </c>
      <c r="F85">
        <f>100*LN(('Hourly Comp NFB'!F85/100)/'Price Index'!F85)</f>
        <v>-9.4131599762675435</v>
      </c>
      <c r="G85">
        <f>100*LN(('Hourly Comp NFB'!G85/100)/'Price Index'!G85)</f>
        <v>-9.4131599762675435</v>
      </c>
      <c r="H85">
        <f>100*LN(('Hourly Comp NFB'!H85/100)/'Price Index'!H85)</f>
        <v>-9.4131599762675435</v>
      </c>
      <c r="I85">
        <f>100*LN(('Hourly Comp NFB'!I85/100)/'Price Index'!I85)</f>
        <v>-9.4131599762675435</v>
      </c>
      <c r="J85">
        <f>100*LN(('Hourly Comp NFB'!J85/100)/'Price Index'!J85)</f>
        <v>-9.4131599762675435</v>
      </c>
      <c r="K85">
        <f>100*LN(('Hourly Comp NFB'!K85/100)/'Price Index'!K85)</f>
        <v>-9.4131599762675435</v>
      </c>
      <c r="L85">
        <f>100*LN(('Hourly Comp NFB'!L85/100)/'Price Index'!L85)</f>
        <v>-9.4131599762675435</v>
      </c>
      <c r="M85">
        <f>100*LN(('Hourly Comp NFB'!M85/100)/'Price Index'!M85)</f>
        <v>-4.8372625569813259</v>
      </c>
      <c r="N85">
        <f>100*LN(('Hourly Comp NFB'!N85/100)/'Price Index'!N85)</f>
        <v>-4.8372625569813259</v>
      </c>
      <c r="O85">
        <f>100*LN(('Hourly Comp NFB'!O85/100)/'Price Index'!O85)</f>
        <v>-4.2426371934146783</v>
      </c>
      <c r="P85">
        <f>100*LN(('Hourly Comp NFB'!P85/100)/'Price Index'!P85)</f>
        <v>-4.4279940583469601</v>
      </c>
      <c r="Q85">
        <f>100*LN(('Hourly Comp NFB'!Q85/100)/'Price Index'!Q85)</f>
        <v>-4.4279940583469601</v>
      </c>
      <c r="R85">
        <f>100*LN(('Hourly Comp NFB'!R85/100)/'Price Index'!R85)</f>
        <v>-4.4279940583469601</v>
      </c>
      <c r="S85">
        <f>100*LN(('Hourly Comp NFB'!S85/100)/'Price Index'!S85)</f>
        <v>-4.4279940583469601</v>
      </c>
      <c r="T85">
        <f>100*LN(('Hourly Comp NFB'!T85/100)/'Price Index'!T85)</f>
        <v>-4.4279940583469601</v>
      </c>
      <c r="U85">
        <f>100*LN(('Hourly Comp NFB'!U85/100)/'Price Index'!U85)</f>
        <v>-4.4279940583469601</v>
      </c>
      <c r="V85">
        <f>100*LN(('Hourly Comp NFB'!V85/100)/'Price Index'!V85)</f>
        <v>-4.4279940583469601</v>
      </c>
      <c r="W85">
        <f>100*LN(('Hourly Comp NFB'!W85/100)/'Price Index'!W85)</f>
        <v>-4.4279940583469601</v>
      </c>
      <c r="X85">
        <f>100*LN(('Hourly Comp NFB'!X85/100)/'Price Index'!X85)</f>
        <v>-4.4279940583469601</v>
      </c>
      <c r="Y85">
        <f>100*LN(('Hourly Comp NFB'!Y85/100)/'Price Index'!Y85)</f>
        <v>-4.4279940583469601</v>
      </c>
      <c r="Z85">
        <f>100*LN(('Hourly Comp NFB'!Z85/100)/'Price Index'!Z85)</f>
        <v>-4.4279940583469601</v>
      </c>
      <c r="AA85">
        <f>100*LN(('Hourly Comp NFB'!AA85/100)/'Price Index'!AA85)</f>
        <v>-4.4279940583469601</v>
      </c>
      <c r="AB85">
        <f>100*LN(('Hourly Comp NFB'!AB85/100)/'Price Index'!AB85)</f>
        <v>-4.9861350421664845</v>
      </c>
      <c r="AC85">
        <f>100*LN(('Hourly Comp NFB'!AC85/100)/'Price Index'!AC85)</f>
        <v>-4.9861350421664845</v>
      </c>
      <c r="AD85">
        <f>100*LN(('Hourly Comp NFB'!AD85/100)/'Price Index'!AD85)</f>
        <v>0.4687053031778462</v>
      </c>
      <c r="AE85">
        <f>100*LN(('Hourly Comp NFB'!AE85/100)/'Price Index'!AE85)</f>
        <v>0.4687053031778462</v>
      </c>
      <c r="AF85">
        <f>100*LN(('Hourly Comp NFB'!AF85/100)/'Price Index'!AF85)</f>
        <v>0.65509864698411335</v>
      </c>
      <c r="AG85">
        <f>100*LN(('Hourly Comp NFB'!AG85/100)/'Price Index'!AG85)</f>
        <v>0.65509864698411335</v>
      </c>
      <c r="AH85">
        <f>100*LN(('Hourly Comp NFB'!AH85/100)/'Price Index'!AH85)</f>
        <v>0.65509864698411335</v>
      </c>
      <c r="AI85">
        <f>100*LN(('Hourly Comp NFB'!AI85/100)/'Price Index'!AI85)</f>
        <v>0.65509864698411335</v>
      </c>
      <c r="AJ85">
        <f>100*LN(('Hourly Comp NFB'!AJ85/100)/'Price Index'!AJ85)</f>
        <v>0.65509864698411335</v>
      </c>
      <c r="AK85">
        <f>100*LN(('Hourly Comp NFB'!AK85/100)/'Price Index'!AK85)</f>
        <v>0.65509864698411335</v>
      </c>
      <c r="AL85">
        <f>100*LN(('Hourly Comp NFB'!AL85/100)/'Price Index'!AL85)</f>
        <v>0.61039591937335491</v>
      </c>
      <c r="AM85">
        <f>100*LN(('Hourly Comp NFB'!AM85/100)/'Price Index'!AM85)</f>
        <v>0.5973538587092776</v>
      </c>
      <c r="AN85">
        <f>100*LN(('Hourly Comp NFB'!AN85/100)/'Price Index'!AN85)</f>
        <v>0.5973538587092776</v>
      </c>
      <c r="AO85">
        <f>100*LN(('Hourly Comp NFB'!AO85/100)/'Price Index'!AO85)</f>
        <v>0.5973538587092776</v>
      </c>
      <c r="AP85">
        <f>100*LN(('Hourly Comp NFB'!AP85/100)/'Price Index'!AP85)</f>
        <v>0.5973538587092776</v>
      </c>
      <c r="AQ85">
        <f>100*LN(('Hourly Comp NFB'!AQ85/100)/'Price Index'!AQ85)</f>
        <v>0.5973538587092776</v>
      </c>
      <c r="AR85">
        <f>100*LN(('Hourly Comp NFB'!AR85/100)/'Price Index'!AR85)</f>
        <v>0.5973538587092776</v>
      </c>
      <c r="AS85">
        <f>100*LN(('Hourly Comp NFB'!AS85/100)/'Price Index'!AS85)</f>
        <v>0.5973538587092776</v>
      </c>
      <c r="AT85">
        <f>100*LN(('Hourly Comp NFB'!AT85/100)/'Price Index'!AT85)</f>
        <v>0.5973538587092776</v>
      </c>
      <c r="AU85">
        <f>100*LN(('Hourly Comp NFB'!AU85/100)/'Price Index'!AU85)</f>
        <v>0.59921711437596226</v>
      </c>
      <c r="AV85">
        <f>100*LN(('Hourly Comp NFB'!AV85/100)/'Price Index'!AV85)</f>
        <v>0.59921711437596226</v>
      </c>
      <c r="AW85">
        <f>100*LN(('Hourly Comp NFB'!AW85/100)/'Price Index'!AW85)</f>
        <v>0.59921711437594016</v>
      </c>
      <c r="AX85">
        <f>100*LN(('Hourly Comp NFB'!AX85/100)/'Price Index'!AX85)</f>
        <v>0.59921711437594016</v>
      </c>
      <c r="AY85">
        <f>100*LN(('Hourly Comp NFB'!AY85/100)/'Price Index'!AY85)</f>
        <v>0.59921711437594016</v>
      </c>
      <c r="AZ85">
        <f>100*LN(('Hourly Comp NFB'!AZ85/100)/'Price Index'!AZ85)</f>
        <v>12.895959192423877</v>
      </c>
      <c r="BA85">
        <f>100*LN(('Hourly Comp NFB'!BA85/100)/'Price Index'!BA85)</f>
        <v>12.895959192423877</v>
      </c>
      <c r="BB85">
        <f>100*LN(('Hourly Comp NFB'!BB85/100)/'Price Index'!BB85)</f>
        <v>12.895959192423877</v>
      </c>
      <c r="BC85">
        <f>100*LN(('Hourly Comp NFB'!BC85/100)/'Price Index'!BC85)</f>
        <v>12.895959192423877</v>
      </c>
      <c r="BD85">
        <f>100*LN(('Hourly Comp NFB'!BD85/100)/'Price Index'!BD85)</f>
        <v>-35.706350810874362</v>
      </c>
      <c r="BE85">
        <f>100*LN(('Hourly Comp NFB'!BE85/100)/'Price Index'!BE85)</f>
        <v>-35.706350810874362</v>
      </c>
      <c r="BF85">
        <f>100*LN(('Hourly Comp NFB'!BF85/100)/'Price Index'!BF85)</f>
        <v>-35.706350810874362</v>
      </c>
      <c r="BG85">
        <f>100*LN(('Hourly Comp NFB'!BG85/100)/'Price Index'!BG85)</f>
        <v>-35.706350810874362</v>
      </c>
      <c r="BH85">
        <f>100*LN(('Hourly Comp NFB'!BH85/100)/'Price Index'!BH85)</f>
        <v>-35.786719187870062</v>
      </c>
      <c r="BI85">
        <f>100*LN(('Hourly Comp NFB'!BI85/100)/'Price Index'!BI85)</f>
        <v>-35.786719187870062</v>
      </c>
      <c r="BJ85">
        <f>100*LN(('Hourly Comp NFB'!BJ85/100)/'Price Index'!BJ85)</f>
        <v>-35.786719187870062</v>
      </c>
      <c r="BK85">
        <f>100*LN(('Hourly Comp NFB'!BK85/100)/'Price Index'!BK85)</f>
        <v>-35.786719187870062</v>
      </c>
      <c r="BL85">
        <f>100*LN(('Hourly Comp NFB'!BL85/100)/'Price Index'!BL85)</f>
        <v>-35.786719187870062</v>
      </c>
      <c r="BM85">
        <f>100*LN(('Hourly Comp NFB'!BM85/100)/'Price Index'!BM85)</f>
        <v>-35.786719187870062</v>
      </c>
      <c r="BN85">
        <f>100*LN(('Hourly Comp NFB'!BN85/100)/'Price Index'!BN85)</f>
        <v>-35.786719187870062</v>
      </c>
      <c r="BO85">
        <f>100*LN(('Hourly Comp NFB'!BO85/100)/'Price Index'!BO85)</f>
        <v>-35.756406971814997</v>
      </c>
      <c r="BP85">
        <f>100*LN(('Hourly Comp NFB'!BP85/100)/'Price Index'!BP85)</f>
        <v>-41.322454390249547</v>
      </c>
      <c r="BQ85">
        <f>100*LN(('Hourly Comp NFB'!BQ85/100)/'Price Index'!BQ85)</f>
        <v>-41.322454390249547</v>
      </c>
      <c r="BR85">
        <f>100*LN(('Hourly Comp NFB'!BR85/100)/'Price Index'!BR85)</f>
        <v>-41.322454390249547</v>
      </c>
      <c r="BS85">
        <f>100*LN(('Hourly Comp NFB'!BS85/100)/'Price Index'!BS85)</f>
        <v>-41.20185828639277</v>
      </c>
      <c r="BT85">
        <f>100*LN(('Hourly Comp NFB'!BT85/100)/'Price Index'!BT85)</f>
        <v>-41.093862689629098</v>
      </c>
      <c r="BU85">
        <f>100*LN(('Hourly Comp NFB'!BU85/100)/'Price Index'!BU85)</f>
        <v>-41.093862689629098</v>
      </c>
      <c r="BV85">
        <f>100*LN(('Hourly Comp NFB'!BV85/100)/'Price Index'!BV85)</f>
        <v>-41.093862689629098</v>
      </c>
      <c r="BW85">
        <f>100*LN(('Hourly Comp NFB'!BW85/100)/'Price Index'!BW85)</f>
        <v>-41.093862689629098</v>
      </c>
      <c r="BX85">
        <f>100*LN(('Hourly Comp NFB'!BX85/100)/'Price Index'!BX85)</f>
        <v>-41.093862689629098</v>
      </c>
      <c r="BY85" s="9">
        <f>100*LN(('Hourly Comp NFB'!BY85/100)/'Price Index'!BY85)</f>
        <v>-41.093862689629098</v>
      </c>
    </row>
    <row r="86" spans="1:77" x14ac:dyDescent="0.25">
      <c r="A86" t="s">
        <v>85</v>
      </c>
      <c r="B86" s="9">
        <f>100*LN(('Hourly Comp NFB'!B86/100)/'Price Index'!B86)</f>
        <v>-9.3353429206663314</v>
      </c>
      <c r="C86">
        <f>100*LN(('Hourly Comp NFB'!C86/100)/'Price Index'!C86)</f>
        <v>-9.2833304403807659</v>
      </c>
      <c r="D86">
        <f>100*LN(('Hourly Comp NFB'!D86/100)/'Price Index'!D86)</f>
        <v>-9.4633484907955516</v>
      </c>
      <c r="E86">
        <f>100*LN(('Hourly Comp NFB'!E86/100)/'Price Index'!E86)</f>
        <v>-9.4633484907955516</v>
      </c>
      <c r="F86">
        <f>100*LN(('Hourly Comp NFB'!F86/100)/'Price Index'!F86)</f>
        <v>-9.4633484907955516</v>
      </c>
      <c r="G86">
        <f>100*LN(('Hourly Comp NFB'!G86/100)/'Price Index'!G86)</f>
        <v>-9.4633484907955516</v>
      </c>
      <c r="H86">
        <f>100*LN(('Hourly Comp NFB'!H86/100)/'Price Index'!H86)</f>
        <v>-9.2833304403807659</v>
      </c>
      <c r="I86">
        <f>100*LN(('Hourly Comp NFB'!I86/100)/'Price Index'!I86)</f>
        <v>-9.2833304403807659</v>
      </c>
      <c r="J86">
        <f>100*LN(('Hourly Comp NFB'!J86/100)/'Price Index'!J86)</f>
        <v>-9.2833304403807659</v>
      </c>
      <c r="K86">
        <f>100*LN(('Hourly Comp NFB'!K86/100)/'Price Index'!K86)</f>
        <v>-9.2833304403807659</v>
      </c>
      <c r="L86">
        <f>100*LN(('Hourly Comp NFB'!L86/100)/'Price Index'!L86)</f>
        <v>-9.2833304403807659</v>
      </c>
      <c r="M86">
        <f>100*LN(('Hourly Comp NFB'!M86/100)/'Price Index'!M86)</f>
        <v>-4.4463337796631031</v>
      </c>
      <c r="N86">
        <f>100*LN(('Hourly Comp NFB'!N86/100)/'Price Index'!N86)</f>
        <v>-4.4463337796631031</v>
      </c>
      <c r="O86">
        <f>100*LN(('Hourly Comp NFB'!O86/100)/'Price Index'!O86)</f>
        <v>-3.8881120191487457</v>
      </c>
      <c r="P86">
        <f>100*LN(('Hourly Comp NFB'!P86/100)/'Price Index'!P86)</f>
        <v>-4.0687805416436493</v>
      </c>
      <c r="Q86">
        <f>100*LN(('Hourly Comp NFB'!Q86/100)/'Price Index'!Q86)</f>
        <v>-4.0687805416436493</v>
      </c>
      <c r="R86">
        <f>100*LN(('Hourly Comp NFB'!R86/100)/'Price Index'!R86)</f>
        <v>-4.0687805416436493</v>
      </c>
      <c r="S86">
        <f>100*LN(('Hourly Comp NFB'!S86/100)/'Price Index'!S86)</f>
        <v>-4.0687805416436493</v>
      </c>
      <c r="T86">
        <f>100*LN(('Hourly Comp NFB'!T86/100)/'Price Index'!T86)</f>
        <v>-4.0687805416436493</v>
      </c>
      <c r="U86">
        <f>100*LN(('Hourly Comp NFB'!U86/100)/'Price Index'!U86)</f>
        <v>-4.0687805416436493</v>
      </c>
      <c r="V86">
        <f>100*LN(('Hourly Comp NFB'!V86/100)/'Price Index'!V86)</f>
        <v>-4.0687805416436493</v>
      </c>
      <c r="W86">
        <f>100*LN(('Hourly Comp NFB'!W86/100)/'Price Index'!W86)</f>
        <v>-4.0687805416436493</v>
      </c>
      <c r="X86">
        <f>100*LN(('Hourly Comp NFB'!X86/100)/'Price Index'!X86)</f>
        <v>-4.0687805416436493</v>
      </c>
      <c r="Y86">
        <f>100*LN(('Hourly Comp NFB'!Y86/100)/'Price Index'!Y86)</f>
        <v>-4.0687805416436493</v>
      </c>
      <c r="Z86">
        <f>100*LN(('Hourly Comp NFB'!Z86/100)/'Price Index'!Z86)</f>
        <v>-4.0687805416436493</v>
      </c>
      <c r="AA86">
        <f>100*LN(('Hourly Comp NFB'!AA86/100)/'Price Index'!AA86)</f>
        <v>-4.0687805416436493</v>
      </c>
      <c r="AB86">
        <f>100*LN(('Hourly Comp NFB'!AB86/100)/'Price Index'!AB86)</f>
        <v>-4.6127528712254424</v>
      </c>
      <c r="AC86">
        <f>100*LN(('Hourly Comp NFB'!AC86/100)/'Price Index'!AC86)</f>
        <v>-4.6127528712254424</v>
      </c>
      <c r="AD86">
        <f>100*LN(('Hourly Comp NFB'!AD86/100)/'Price Index'!AD86)</f>
        <v>0.80312530145774241</v>
      </c>
      <c r="AE86">
        <f>100*LN(('Hourly Comp NFB'!AE86/100)/'Price Index'!AE86)</f>
        <v>0.80312530145774241</v>
      </c>
      <c r="AF86">
        <f>100*LN(('Hourly Comp NFB'!AF86/100)/'Price Index'!AF86)</f>
        <v>0.98477839409752377</v>
      </c>
      <c r="AG86">
        <f>100*LN(('Hourly Comp NFB'!AG86/100)/'Price Index'!AG86)</f>
        <v>0.98477839409752377</v>
      </c>
      <c r="AH86">
        <f>100*LN(('Hourly Comp NFB'!AH86/100)/'Price Index'!AH86)</f>
        <v>0.98477839409752377</v>
      </c>
      <c r="AI86">
        <f>100*LN(('Hourly Comp NFB'!AI86/100)/'Price Index'!AI86)</f>
        <v>0.98477839409752377</v>
      </c>
      <c r="AJ86">
        <f>100*LN(('Hourly Comp NFB'!AJ86/100)/'Price Index'!AJ86)</f>
        <v>0.98477839409752377</v>
      </c>
      <c r="AK86">
        <f>100*LN(('Hourly Comp NFB'!AK86/100)/'Price Index'!AK86)</f>
        <v>0.98477839409752377</v>
      </c>
      <c r="AL86">
        <f>100*LN(('Hourly Comp NFB'!AL86/100)/'Price Index'!AL86)</f>
        <v>0.95210518039631664</v>
      </c>
      <c r="AM86">
        <f>100*LN(('Hourly Comp NFB'!AM86/100)/'Price Index'!AM86)</f>
        <v>0.93939604705133828</v>
      </c>
      <c r="AN86">
        <f>100*LN(('Hourly Comp NFB'!AN86/100)/'Price Index'!AN86)</f>
        <v>0.93939604705133828</v>
      </c>
      <c r="AO86">
        <f>100*LN(('Hourly Comp NFB'!AO86/100)/'Price Index'!AO86)</f>
        <v>0.93939604705133828</v>
      </c>
      <c r="AP86">
        <f>100*LN(('Hourly Comp NFB'!AP86/100)/'Price Index'!AP86)</f>
        <v>0.93939604705133828</v>
      </c>
      <c r="AQ86">
        <f>100*LN(('Hourly Comp NFB'!AQ86/100)/'Price Index'!AQ86)</f>
        <v>0.93939604705133828</v>
      </c>
      <c r="AR86">
        <f>100*LN(('Hourly Comp NFB'!AR86/100)/'Price Index'!AR86)</f>
        <v>0.93939604705133828</v>
      </c>
      <c r="AS86">
        <f>100*LN(('Hourly Comp NFB'!AS86/100)/'Price Index'!AS86)</f>
        <v>0.93939604705133828</v>
      </c>
      <c r="AT86">
        <f>100*LN(('Hourly Comp NFB'!AT86/100)/'Price Index'!AT86)</f>
        <v>0.93939604705133828</v>
      </c>
      <c r="AU86">
        <f>100*LN(('Hourly Comp NFB'!AU86/100)/'Price Index'!AU86)</f>
        <v>0.93939604705133828</v>
      </c>
      <c r="AV86">
        <f>100*LN(('Hourly Comp NFB'!AV86/100)/'Price Index'!AV86)</f>
        <v>0.93939604705133828</v>
      </c>
      <c r="AW86">
        <f>100*LN(('Hourly Comp NFB'!AW86/100)/'Price Index'!AW86)</f>
        <v>0.9393960470513163</v>
      </c>
      <c r="AX86">
        <f>100*LN(('Hourly Comp NFB'!AX86/100)/'Price Index'!AX86)</f>
        <v>0.9393960470513163</v>
      </c>
      <c r="AY86">
        <f>100*LN(('Hourly Comp NFB'!AY86/100)/'Price Index'!AY86)</f>
        <v>0.9393960470513163</v>
      </c>
      <c r="AZ86">
        <f>100*LN(('Hourly Comp NFB'!AZ86/100)/'Price Index'!AZ86)</f>
        <v>13.162222517249903</v>
      </c>
      <c r="BA86">
        <f>100*LN(('Hourly Comp NFB'!BA86/100)/'Price Index'!BA86)</f>
        <v>13.162222517249903</v>
      </c>
      <c r="BB86">
        <f>100*LN(('Hourly Comp NFB'!BB86/100)/'Price Index'!BB86)</f>
        <v>13.162222517249903</v>
      </c>
      <c r="BC86">
        <f>100*LN(('Hourly Comp NFB'!BC86/100)/'Price Index'!BC86)</f>
        <v>13.162222517249903</v>
      </c>
      <c r="BD86">
        <f>100*LN(('Hourly Comp NFB'!BD86/100)/'Price Index'!BD86)</f>
        <v>-35.438573384245927</v>
      </c>
      <c r="BE86">
        <f>100*LN(('Hourly Comp NFB'!BE86/100)/'Price Index'!BE86)</f>
        <v>-35.438573384245927</v>
      </c>
      <c r="BF86">
        <f>100*LN(('Hourly Comp NFB'!BF86/100)/'Price Index'!BF86)</f>
        <v>-35.438573384245927</v>
      </c>
      <c r="BG86">
        <f>100*LN(('Hourly Comp NFB'!BG86/100)/'Price Index'!BG86)</f>
        <v>-35.438573384245927</v>
      </c>
      <c r="BH86">
        <f>100*LN(('Hourly Comp NFB'!BH86/100)/'Price Index'!BH86)</f>
        <v>-35.517522277282936</v>
      </c>
      <c r="BI86">
        <f>100*LN(('Hourly Comp NFB'!BI86/100)/'Price Index'!BI86)</f>
        <v>-35.517522277282936</v>
      </c>
      <c r="BJ86">
        <f>100*LN(('Hourly Comp NFB'!BJ86/100)/'Price Index'!BJ86)</f>
        <v>-35.517522277282936</v>
      </c>
      <c r="BK86">
        <f>100*LN(('Hourly Comp NFB'!BK86/100)/'Price Index'!BK86)</f>
        <v>-35.517522277282936</v>
      </c>
      <c r="BL86">
        <f>100*LN(('Hourly Comp NFB'!BL86/100)/'Price Index'!BL86)</f>
        <v>-35.517522277282936</v>
      </c>
      <c r="BM86">
        <f>100*LN(('Hourly Comp NFB'!BM86/100)/'Price Index'!BM86)</f>
        <v>-35.517522277282936</v>
      </c>
      <c r="BN86">
        <f>100*LN(('Hourly Comp NFB'!BN86/100)/'Price Index'!BN86)</f>
        <v>-35.517522277282936</v>
      </c>
      <c r="BO86">
        <f>100*LN(('Hourly Comp NFB'!BO86/100)/'Price Index'!BO86)</f>
        <v>-35.490922209148145</v>
      </c>
      <c r="BP86">
        <f>100*LN(('Hourly Comp NFB'!BP86/100)/'Price Index'!BP86)</f>
        <v>-41.159700267293573</v>
      </c>
      <c r="BQ86">
        <f>100*LN(('Hourly Comp NFB'!BQ86/100)/'Price Index'!BQ86)</f>
        <v>-41.159700267293573</v>
      </c>
      <c r="BR86">
        <f>100*LN(('Hourly Comp NFB'!BR86/100)/'Price Index'!BR86)</f>
        <v>-41.159700267293573</v>
      </c>
      <c r="BS86">
        <f>100*LN(('Hourly Comp NFB'!BS86/100)/'Price Index'!BS86)</f>
        <v>-41.038647089997227</v>
      </c>
      <c r="BT86">
        <f>100*LN(('Hourly Comp NFB'!BT86/100)/'Price Index'!BT86)</f>
        <v>-40.930487285113337</v>
      </c>
      <c r="BU86">
        <f>100*LN(('Hourly Comp NFB'!BU86/100)/'Price Index'!BU86)</f>
        <v>-40.930487285113337</v>
      </c>
      <c r="BV86">
        <f>100*LN(('Hourly Comp NFB'!BV86/100)/'Price Index'!BV86)</f>
        <v>-40.930487285113337</v>
      </c>
      <c r="BW86">
        <f>100*LN(('Hourly Comp NFB'!BW86/100)/'Price Index'!BW86)</f>
        <v>-40.930487285113337</v>
      </c>
      <c r="BX86">
        <f>100*LN(('Hourly Comp NFB'!BX86/100)/'Price Index'!BX86)</f>
        <v>-40.930487285113337</v>
      </c>
      <c r="BY86" s="9">
        <f>100*LN(('Hourly Comp NFB'!BY86/100)/'Price Index'!BY86)</f>
        <v>-40.930487285113337</v>
      </c>
    </row>
    <row r="87" spans="1:77" x14ac:dyDescent="0.25">
      <c r="A87" t="s">
        <v>86</v>
      </c>
      <c r="B87" s="9">
        <f>100*LN(('Hourly Comp NFB'!B87/100)/'Price Index'!B87)</f>
        <v>-9.3717925652158467</v>
      </c>
      <c r="C87">
        <f>100*LN(('Hourly Comp NFB'!C87/100)/'Price Index'!C87)</f>
        <v>-9.3614626515953283</v>
      </c>
      <c r="D87">
        <f>100*LN(('Hourly Comp NFB'!D87/100)/'Price Index'!D87)</f>
        <v>-9.5370553218218213</v>
      </c>
      <c r="E87">
        <f>100*LN(('Hourly Comp NFB'!E87/100)/'Price Index'!E87)</f>
        <v>-9.5370553218218213</v>
      </c>
      <c r="F87">
        <f>100*LN(('Hourly Comp NFB'!F87/100)/'Price Index'!F87)</f>
        <v>-9.5370553218218213</v>
      </c>
      <c r="G87">
        <f>100*LN(('Hourly Comp NFB'!G87/100)/'Price Index'!G87)</f>
        <v>-9.5370553218218213</v>
      </c>
      <c r="H87">
        <f>100*LN(('Hourly Comp NFB'!H87/100)/'Price Index'!H87)</f>
        <v>-9.5370553218218213</v>
      </c>
      <c r="I87">
        <f>100*LN(('Hourly Comp NFB'!I87/100)/'Price Index'!I87)</f>
        <v>-9.5370553218218213</v>
      </c>
      <c r="J87">
        <f>100*LN(('Hourly Comp NFB'!J87/100)/'Price Index'!J87)</f>
        <v>-9.5370553218218213</v>
      </c>
      <c r="K87">
        <f>100*LN(('Hourly Comp NFB'!K87/100)/'Price Index'!K87)</f>
        <v>-9.5370553218218213</v>
      </c>
      <c r="L87">
        <f>100*LN(('Hourly Comp NFB'!L87/100)/'Price Index'!L87)</f>
        <v>-9.3614626515953283</v>
      </c>
      <c r="M87">
        <f>100*LN(('Hourly Comp NFB'!M87/100)/'Price Index'!M87)</f>
        <v>-4.727423996590205</v>
      </c>
      <c r="N87">
        <f>100*LN(('Hourly Comp NFB'!N87/100)/'Price Index'!N87)</f>
        <v>-4.727423996590205</v>
      </c>
      <c r="O87">
        <f>100*LN(('Hourly Comp NFB'!O87/100)/'Price Index'!O87)</f>
        <v>-4.189171303222655</v>
      </c>
      <c r="P87">
        <f>100*LN(('Hourly Comp NFB'!P87/100)/'Price Index'!P87)</f>
        <v>-4.3656938556795675</v>
      </c>
      <c r="Q87">
        <f>100*LN(('Hourly Comp NFB'!Q87/100)/'Price Index'!Q87)</f>
        <v>-4.3656938556795675</v>
      </c>
      <c r="R87">
        <f>100*LN(('Hourly Comp NFB'!R87/100)/'Price Index'!R87)</f>
        <v>-4.3656938556795675</v>
      </c>
      <c r="S87">
        <f>100*LN(('Hourly Comp NFB'!S87/100)/'Price Index'!S87)</f>
        <v>-4.3656938556795675</v>
      </c>
      <c r="T87">
        <f>100*LN(('Hourly Comp NFB'!T87/100)/'Price Index'!T87)</f>
        <v>-4.3656938556795675</v>
      </c>
      <c r="U87">
        <f>100*LN(('Hourly Comp NFB'!U87/100)/'Price Index'!U87)</f>
        <v>-4.3656938556795675</v>
      </c>
      <c r="V87">
        <f>100*LN(('Hourly Comp NFB'!V87/100)/'Price Index'!V87)</f>
        <v>-4.3656938556795675</v>
      </c>
      <c r="W87">
        <f>100*LN(('Hourly Comp NFB'!W87/100)/'Price Index'!W87)</f>
        <v>-4.3656938556795675</v>
      </c>
      <c r="X87">
        <f>100*LN(('Hourly Comp NFB'!X87/100)/'Price Index'!X87)</f>
        <v>-4.3656938556795675</v>
      </c>
      <c r="Y87">
        <f>100*LN(('Hourly Comp NFB'!Y87/100)/'Price Index'!Y87)</f>
        <v>-4.3656938556795675</v>
      </c>
      <c r="Z87">
        <f>100*LN(('Hourly Comp NFB'!Z87/100)/'Price Index'!Z87)</f>
        <v>-4.3656938556795675</v>
      </c>
      <c r="AA87">
        <f>100*LN(('Hourly Comp NFB'!AA87/100)/'Price Index'!AA87)</f>
        <v>-4.3656938556795675</v>
      </c>
      <c r="AB87">
        <f>100*LN(('Hourly Comp NFB'!AB87/100)/'Price Index'!AB87)</f>
        <v>-4.8971388620288412</v>
      </c>
      <c r="AC87">
        <f>100*LN(('Hourly Comp NFB'!AC87/100)/'Price Index'!AC87)</f>
        <v>-4.8971388620288412</v>
      </c>
      <c r="AD87">
        <f>100*LN(('Hourly Comp NFB'!AD87/100)/'Price Index'!AD87)</f>
        <v>0.40653308732869636</v>
      </c>
      <c r="AE87">
        <f>100*LN(('Hourly Comp NFB'!AE87/100)/'Price Index'!AE87)</f>
        <v>0.40653308732869636</v>
      </c>
      <c r="AF87">
        <f>100*LN(('Hourly Comp NFB'!AF87/100)/'Price Index'!AF87)</f>
        <v>0.93797809367798557</v>
      </c>
      <c r="AG87">
        <f>100*LN(('Hourly Comp NFB'!AG87/100)/'Price Index'!AG87)</f>
        <v>0.93797809367798557</v>
      </c>
      <c r="AH87">
        <f>100*LN(('Hourly Comp NFB'!AH87/100)/'Price Index'!AH87)</f>
        <v>0.93797809367798557</v>
      </c>
      <c r="AI87">
        <f>100*LN(('Hourly Comp NFB'!AI87/100)/'Price Index'!AI87)</f>
        <v>0.93797809367798557</v>
      </c>
      <c r="AJ87">
        <f>100*LN(('Hourly Comp NFB'!AJ87/100)/'Price Index'!AJ87)</f>
        <v>0.93797809367798557</v>
      </c>
      <c r="AK87">
        <f>100*LN(('Hourly Comp NFB'!AK87/100)/'Price Index'!AK87)</f>
        <v>0.93797809367798557</v>
      </c>
      <c r="AL87">
        <f>100*LN(('Hourly Comp NFB'!AL87/100)/'Price Index'!AL87)</f>
        <v>0.87965720342663323</v>
      </c>
      <c r="AM87">
        <f>100*LN(('Hourly Comp NFB'!AM87/100)/'Price Index'!AM87)</f>
        <v>0.86728173159597888</v>
      </c>
      <c r="AN87">
        <f>100*LN(('Hourly Comp NFB'!AN87/100)/'Price Index'!AN87)</f>
        <v>0.86728173159597888</v>
      </c>
      <c r="AO87">
        <f>100*LN(('Hourly Comp NFB'!AO87/100)/'Price Index'!AO87)</f>
        <v>0.86728173159597888</v>
      </c>
      <c r="AP87">
        <f>100*LN(('Hourly Comp NFB'!AP87/100)/'Price Index'!AP87)</f>
        <v>0.86728173159597888</v>
      </c>
      <c r="AQ87">
        <f>100*LN(('Hourly Comp NFB'!AQ87/100)/'Price Index'!AQ87)</f>
        <v>0.86728173159597888</v>
      </c>
      <c r="AR87">
        <f>100*LN(('Hourly Comp NFB'!AR87/100)/'Price Index'!AR87)</f>
        <v>0.86728173159597888</v>
      </c>
      <c r="AS87">
        <f>100*LN(('Hourly Comp NFB'!AS87/100)/'Price Index'!AS87)</f>
        <v>0.86728173159597888</v>
      </c>
      <c r="AT87">
        <f>100*LN(('Hourly Comp NFB'!AT87/100)/'Price Index'!AT87)</f>
        <v>0.86728173159597888</v>
      </c>
      <c r="AU87">
        <f>100*LN(('Hourly Comp NFB'!AU87/100)/'Price Index'!AU87)</f>
        <v>0.86728173159597888</v>
      </c>
      <c r="AV87">
        <f>100*LN(('Hourly Comp NFB'!AV87/100)/'Price Index'!AV87)</f>
        <v>0.86728173159597888</v>
      </c>
      <c r="AW87">
        <f>100*LN(('Hourly Comp NFB'!AW87/100)/'Price Index'!AW87)</f>
        <v>0.86728173159597888</v>
      </c>
      <c r="AX87">
        <f>100*LN(('Hourly Comp NFB'!AX87/100)/'Price Index'!AX87)</f>
        <v>0.86728173159597888</v>
      </c>
      <c r="AY87">
        <f>100*LN(('Hourly Comp NFB'!AY87/100)/'Price Index'!AY87)</f>
        <v>0.86728173159597888</v>
      </c>
      <c r="AZ87">
        <f>100*LN(('Hourly Comp NFB'!AZ87/100)/'Price Index'!AZ87)</f>
        <v>13.057675198129996</v>
      </c>
      <c r="BA87">
        <f>100*LN(('Hourly Comp NFB'!BA87/100)/'Price Index'!BA87)</f>
        <v>13.057675198129996</v>
      </c>
      <c r="BB87">
        <f>100*LN(('Hourly Comp NFB'!BB87/100)/'Price Index'!BB87)</f>
        <v>13.057675198129996</v>
      </c>
      <c r="BC87">
        <f>100*LN(('Hourly Comp NFB'!BC87/100)/'Price Index'!BC87)</f>
        <v>13.057675198129996</v>
      </c>
      <c r="BD87">
        <f>100*LN(('Hourly Comp NFB'!BD87/100)/'Price Index'!BD87)</f>
        <v>-35.544481552789733</v>
      </c>
      <c r="BE87">
        <f>100*LN(('Hourly Comp NFB'!BE87/100)/'Price Index'!BE87)</f>
        <v>-35.544481552789733</v>
      </c>
      <c r="BF87">
        <f>100*LN(('Hourly Comp NFB'!BF87/100)/'Price Index'!BF87)</f>
        <v>-35.544481552789733</v>
      </c>
      <c r="BG87">
        <f>100*LN(('Hourly Comp NFB'!BG87/100)/'Price Index'!BG87)</f>
        <v>-35.544481552789733</v>
      </c>
      <c r="BH87">
        <f>100*LN(('Hourly Comp NFB'!BH87/100)/'Price Index'!BH87)</f>
        <v>-35.625443365238461</v>
      </c>
      <c r="BI87">
        <f>100*LN(('Hourly Comp NFB'!BI87/100)/'Price Index'!BI87)</f>
        <v>-35.625443365238461</v>
      </c>
      <c r="BJ87">
        <f>100*LN(('Hourly Comp NFB'!BJ87/100)/'Price Index'!BJ87)</f>
        <v>-35.625443365238461</v>
      </c>
      <c r="BK87">
        <f>100*LN(('Hourly Comp NFB'!BK87/100)/'Price Index'!BK87)</f>
        <v>-35.625443365238461</v>
      </c>
      <c r="BL87">
        <f>100*LN(('Hourly Comp NFB'!BL87/100)/'Price Index'!BL87)</f>
        <v>-35.625443365238461</v>
      </c>
      <c r="BM87">
        <f>100*LN(('Hourly Comp NFB'!BM87/100)/'Price Index'!BM87)</f>
        <v>-35.625443365238461</v>
      </c>
      <c r="BN87">
        <f>100*LN(('Hourly Comp NFB'!BN87/100)/'Price Index'!BN87)</f>
        <v>-35.625443365238461</v>
      </c>
      <c r="BO87">
        <f>100*LN(('Hourly Comp NFB'!BO87/100)/'Price Index'!BO87)</f>
        <v>-35.596653959540795</v>
      </c>
      <c r="BP87">
        <f>100*LN(('Hourly Comp NFB'!BP87/100)/'Price Index'!BP87)</f>
        <v>-41.135469936197431</v>
      </c>
      <c r="BQ87">
        <f>100*LN(('Hourly Comp NFB'!BQ87/100)/'Price Index'!BQ87)</f>
        <v>-41.135469936197431</v>
      </c>
      <c r="BR87">
        <f>100*LN(('Hourly Comp NFB'!BR87/100)/'Price Index'!BR87)</f>
        <v>-41.135469936197431</v>
      </c>
      <c r="BS87">
        <f>100*LN(('Hourly Comp NFB'!BS87/100)/'Price Index'!BS87)</f>
        <v>-41.014430289118685</v>
      </c>
      <c r="BT87">
        <f>100*LN(('Hourly Comp NFB'!BT87/100)/'Price Index'!BT87)</f>
        <v>-40.905160003608557</v>
      </c>
      <c r="BU87">
        <f>100*LN(('Hourly Comp NFB'!BU87/100)/'Price Index'!BU87)</f>
        <v>-40.905160003608557</v>
      </c>
      <c r="BV87">
        <f>100*LN(('Hourly Comp NFB'!BV87/100)/'Price Index'!BV87)</f>
        <v>-40.905160003608557</v>
      </c>
      <c r="BW87">
        <f>100*LN(('Hourly Comp NFB'!BW87/100)/'Price Index'!BW87)</f>
        <v>-40.905160003608557</v>
      </c>
      <c r="BX87">
        <f>100*LN(('Hourly Comp NFB'!BX87/100)/'Price Index'!BX87)</f>
        <v>-40.905160003608557</v>
      </c>
      <c r="BY87" s="9">
        <f>100*LN(('Hourly Comp NFB'!BY87/100)/'Price Index'!BY87)</f>
        <v>-40.905160003608557</v>
      </c>
    </row>
    <row r="88" spans="1:77" x14ac:dyDescent="0.25">
      <c r="A88" t="s">
        <v>87</v>
      </c>
      <c r="B88" s="9">
        <f>100*LN(('Hourly Comp NFB'!B88/100)/'Price Index'!B88)</f>
        <v>-9.4452529815321959</v>
      </c>
      <c r="C88">
        <f>100*LN(('Hourly Comp NFB'!C88/100)/'Price Index'!C88)</f>
        <v>-9.3909253790349645</v>
      </c>
      <c r="D88">
        <f>100*LN(('Hourly Comp NFB'!D88/100)/'Price Index'!D88)</f>
        <v>-9.5623050268084366</v>
      </c>
      <c r="E88">
        <f>100*LN(('Hourly Comp NFB'!E88/100)/'Price Index'!E88)</f>
        <v>-9.5623050268084366</v>
      </c>
      <c r="F88">
        <f>100*LN(('Hourly Comp NFB'!F88/100)/'Price Index'!F88)</f>
        <v>-9.5623050268084366</v>
      </c>
      <c r="G88">
        <f>100*LN(('Hourly Comp NFB'!G88/100)/'Price Index'!G88)</f>
        <v>-9.5623050268084366</v>
      </c>
      <c r="H88">
        <f>100*LN(('Hourly Comp NFB'!H88/100)/'Price Index'!H88)</f>
        <v>-9.3909253790349645</v>
      </c>
      <c r="I88">
        <f>100*LN(('Hourly Comp NFB'!I88/100)/'Price Index'!I88)</f>
        <v>-9.3909253790349645</v>
      </c>
      <c r="J88">
        <f>100*LN(('Hourly Comp NFB'!J88/100)/'Price Index'!J88)</f>
        <v>-9.3909253790349645</v>
      </c>
      <c r="K88">
        <f>100*LN(('Hourly Comp NFB'!K88/100)/'Price Index'!K88)</f>
        <v>-9.3909253790349645</v>
      </c>
      <c r="L88">
        <f>100*LN(('Hourly Comp NFB'!L88/100)/'Price Index'!L88)</f>
        <v>-9.3909253790349645</v>
      </c>
      <c r="M88">
        <f>100*LN(('Hourly Comp NFB'!M88/100)/'Price Index'!M88)</f>
        <v>-4.8840555270661117</v>
      </c>
      <c r="N88">
        <f>100*LN(('Hourly Comp NFB'!N88/100)/'Price Index'!N88)</f>
        <v>-4.8840555270661117</v>
      </c>
      <c r="O88">
        <f>100*LN(('Hourly Comp NFB'!O88/100)/'Price Index'!O88)</f>
        <v>-4.3081330097300832</v>
      </c>
      <c r="P88">
        <f>100*LN(('Hourly Comp NFB'!P88/100)/'Price Index'!P88)</f>
        <v>-4.4803983408747108</v>
      </c>
      <c r="Q88">
        <f>100*LN(('Hourly Comp NFB'!Q88/100)/'Price Index'!Q88)</f>
        <v>-4.4803983408747108</v>
      </c>
      <c r="R88">
        <f>100*LN(('Hourly Comp NFB'!R88/100)/'Price Index'!R88)</f>
        <v>-4.4803983408747108</v>
      </c>
      <c r="S88">
        <f>100*LN(('Hourly Comp NFB'!S88/100)/'Price Index'!S88)</f>
        <v>-4.4803983408747108</v>
      </c>
      <c r="T88">
        <f>100*LN(('Hourly Comp NFB'!T88/100)/'Price Index'!T88)</f>
        <v>-4.4803983408747108</v>
      </c>
      <c r="U88">
        <f>100*LN(('Hourly Comp NFB'!U88/100)/'Price Index'!U88)</f>
        <v>-4.4803983408747108</v>
      </c>
      <c r="V88">
        <f>100*LN(('Hourly Comp NFB'!V88/100)/'Price Index'!V88)</f>
        <v>-4.4803983408747108</v>
      </c>
      <c r="W88">
        <f>100*LN(('Hourly Comp NFB'!W88/100)/'Price Index'!W88)</f>
        <v>-4.4803983408747108</v>
      </c>
      <c r="X88">
        <f>100*LN(('Hourly Comp NFB'!X88/100)/'Price Index'!X88)</f>
        <v>-4.4803983408747108</v>
      </c>
      <c r="Y88">
        <f>100*LN(('Hourly Comp NFB'!Y88/100)/'Price Index'!Y88)</f>
        <v>-4.4803983408747108</v>
      </c>
      <c r="Z88">
        <f>100*LN(('Hourly Comp NFB'!Z88/100)/'Price Index'!Z88)</f>
        <v>-4.4803983408747108</v>
      </c>
      <c r="AA88">
        <f>100*LN(('Hourly Comp NFB'!AA88/100)/'Price Index'!AA88)</f>
        <v>-4.4803983408747108</v>
      </c>
      <c r="AB88">
        <f>100*LN(('Hourly Comp NFB'!AB88/100)/'Price Index'!AB88)</f>
        <v>-4.8258218276834661</v>
      </c>
      <c r="AC88">
        <f>100*LN(('Hourly Comp NFB'!AC88/100)/'Price Index'!AC88)</f>
        <v>-4.8258218276834661</v>
      </c>
      <c r="AD88">
        <f>100*LN(('Hourly Comp NFB'!AD88/100)/'Price Index'!AD88)</f>
        <v>0.49130593636174003</v>
      </c>
      <c r="AE88">
        <f>100*LN(('Hourly Comp NFB'!AE88/100)/'Price Index'!AE88)</f>
        <v>0.49130593636174003</v>
      </c>
      <c r="AF88">
        <f>100*LN(('Hourly Comp NFB'!AF88/100)/'Price Index'!AF88)</f>
        <v>1.0089947543151259</v>
      </c>
      <c r="AG88">
        <f>100*LN(('Hourly Comp NFB'!AG88/100)/'Price Index'!AG88)</f>
        <v>1.0089947543151259</v>
      </c>
      <c r="AH88">
        <f>100*LN(('Hourly Comp NFB'!AH88/100)/'Price Index'!AH88)</f>
        <v>1.0089947543151259</v>
      </c>
      <c r="AI88">
        <f>100*LN(('Hourly Comp NFB'!AI88/100)/'Price Index'!AI88)</f>
        <v>1.0089947543151259</v>
      </c>
      <c r="AJ88">
        <f>100*LN(('Hourly Comp NFB'!AJ88/100)/'Price Index'!AJ88)</f>
        <v>1.0089947543151259</v>
      </c>
      <c r="AK88">
        <f>100*LN(('Hourly Comp NFB'!AK88/100)/'Price Index'!AK88)</f>
        <v>1.0089947543151259</v>
      </c>
      <c r="AL88">
        <f>100*LN(('Hourly Comp NFB'!AL88/100)/'Price Index'!AL88)</f>
        <v>0.97628716844587959</v>
      </c>
      <c r="AM88">
        <f>100*LN(('Hourly Comp NFB'!AM88/100)/'Price Index'!AM88)</f>
        <v>0.96423430802921806</v>
      </c>
      <c r="AN88">
        <f>100*LN(('Hourly Comp NFB'!AN88/100)/'Price Index'!AN88)</f>
        <v>0.96423430802921806</v>
      </c>
      <c r="AO88">
        <f>100*LN(('Hourly Comp NFB'!AO88/100)/'Price Index'!AO88)</f>
        <v>0.96423430802921806</v>
      </c>
      <c r="AP88">
        <f>100*LN(('Hourly Comp NFB'!AP88/100)/'Price Index'!AP88)</f>
        <v>0.96423430802921806</v>
      </c>
      <c r="AQ88">
        <f>100*LN(('Hourly Comp NFB'!AQ88/100)/'Price Index'!AQ88)</f>
        <v>0.96423430802921806</v>
      </c>
      <c r="AR88">
        <f>100*LN(('Hourly Comp NFB'!AR88/100)/'Price Index'!AR88)</f>
        <v>0.96423430802921806</v>
      </c>
      <c r="AS88">
        <f>100*LN(('Hourly Comp NFB'!AS88/100)/'Price Index'!AS88)</f>
        <v>0.96423430802921806</v>
      </c>
      <c r="AT88">
        <f>100*LN(('Hourly Comp NFB'!AT88/100)/'Price Index'!AT88)</f>
        <v>0.96423430802921806</v>
      </c>
      <c r="AU88">
        <f>100*LN(('Hourly Comp NFB'!AU88/100)/'Price Index'!AU88)</f>
        <v>0.9659562341758543</v>
      </c>
      <c r="AV88">
        <f>100*LN(('Hourly Comp NFB'!AV88/100)/'Price Index'!AV88)</f>
        <v>0.9659562341758543</v>
      </c>
      <c r="AW88">
        <f>100*LN(('Hourly Comp NFB'!AW88/100)/'Price Index'!AW88)</f>
        <v>0.9659562341758543</v>
      </c>
      <c r="AX88">
        <f>100*LN(('Hourly Comp NFB'!AX88/100)/'Price Index'!AX88)</f>
        <v>0.9659562341758543</v>
      </c>
      <c r="AY88">
        <f>100*LN(('Hourly Comp NFB'!AY88/100)/'Price Index'!AY88)</f>
        <v>0.9659562341758543</v>
      </c>
      <c r="AZ88">
        <f>100*LN(('Hourly Comp NFB'!AZ88/100)/'Price Index'!AZ88)</f>
        <v>13.157066779056933</v>
      </c>
      <c r="BA88">
        <f>100*LN(('Hourly Comp NFB'!BA88/100)/'Price Index'!BA88)</f>
        <v>13.157066779056933</v>
      </c>
      <c r="BB88">
        <f>100*LN(('Hourly Comp NFB'!BB88/100)/'Price Index'!BB88)</f>
        <v>13.157066779056933</v>
      </c>
      <c r="BC88">
        <f>100*LN(('Hourly Comp NFB'!BC88/100)/'Price Index'!BC88)</f>
        <v>13.157066779056933</v>
      </c>
      <c r="BD88">
        <f>100*LN(('Hourly Comp NFB'!BD88/100)/'Price Index'!BD88)</f>
        <v>-35.445278485182101</v>
      </c>
      <c r="BE88">
        <f>100*LN(('Hourly Comp NFB'!BE88/100)/'Price Index'!BE88)</f>
        <v>-35.445278485182101</v>
      </c>
      <c r="BF88">
        <f>100*LN(('Hourly Comp NFB'!BF88/100)/'Price Index'!BF88)</f>
        <v>-35.445278485182101</v>
      </c>
      <c r="BG88">
        <f>100*LN(('Hourly Comp NFB'!BG88/100)/'Price Index'!BG88)</f>
        <v>-35.445278485182101</v>
      </c>
      <c r="BH88">
        <f>100*LN(('Hourly Comp NFB'!BH88/100)/'Price Index'!BH88)</f>
        <v>-35.521817915184869</v>
      </c>
      <c r="BI88">
        <f>100*LN(('Hourly Comp NFB'!BI88/100)/'Price Index'!BI88)</f>
        <v>-35.521817915184869</v>
      </c>
      <c r="BJ88">
        <f>100*LN(('Hourly Comp NFB'!BJ88/100)/'Price Index'!BJ88)</f>
        <v>-35.521817915184869</v>
      </c>
      <c r="BK88">
        <f>100*LN(('Hourly Comp NFB'!BK88/100)/'Price Index'!BK88)</f>
        <v>-35.521817915184869</v>
      </c>
      <c r="BL88">
        <f>100*LN(('Hourly Comp NFB'!BL88/100)/'Price Index'!BL88)</f>
        <v>-35.521817915184869</v>
      </c>
      <c r="BM88">
        <f>100*LN(('Hourly Comp NFB'!BM88/100)/'Price Index'!BM88)</f>
        <v>-35.521817915184869</v>
      </c>
      <c r="BN88">
        <f>100*LN(('Hourly Comp NFB'!BN88/100)/'Price Index'!BN88)</f>
        <v>-35.521817915184869</v>
      </c>
      <c r="BO88">
        <f>100*LN(('Hourly Comp NFB'!BO88/100)/'Price Index'!BO88)</f>
        <v>-35.493769784408904</v>
      </c>
      <c r="BP88">
        <f>100*LN(('Hourly Comp NFB'!BP88/100)/'Price Index'!BP88)</f>
        <v>-41.013832010802595</v>
      </c>
      <c r="BQ88">
        <f>100*LN(('Hourly Comp NFB'!BQ88/100)/'Price Index'!BQ88)</f>
        <v>-41.013832010802595</v>
      </c>
      <c r="BR88">
        <f>100*LN(('Hourly Comp NFB'!BR88/100)/'Price Index'!BR88)</f>
        <v>-41.013832010802595</v>
      </c>
      <c r="BS88">
        <f>100*LN(('Hourly Comp NFB'!BS88/100)/'Price Index'!BS88)</f>
        <v>-40.895883033963571</v>
      </c>
      <c r="BT88">
        <f>100*LN(('Hourly Comp NFB'!BT88/100)/'Price Index'!BT88)</f>
        <v>-40.785642870058972</v>
      </c>
      <c r="BU88">
        <f>100*LN(('Hourly Comp NFB'!BU88/100)/'Price Index'!BU88)</f>
        <v>-40.785642870058972</v>
      </c>
      <c r="BV88">
        <f>100*LN(('Hourly Comp NFB'!BV88/100)/'Price Index'!BV88)</f>
        <v>-40.785642870058972</v>
      </c>
      <c r="BW88">
        <f>100*LN(('Hourly Comp NFB'!BW88/100)/'Price Index'!BW88)</f>
        <v>-40.788828750238302</v>
      </c>
      <c r="BX88">
        <f>100*LN(('Hourly Comp NFB'!BX88/100)/'Price Index'!BX88)</f>
        <v>-40.788828750238302</v>
      </c>
      <c r="BY88" s="9">
        <f>100*LN(('Hourly Comp NFB'!BY88/100)/'Price Index'!BY88)</f>
        <v>-40.788828750238302</v>
      </c>
    </row>
    <row r="89" spans="1:77" x14ac:dyDescent="0.25">
      <c r="A89" t="s">
        <v>88</v>
      </c>
      <c r="B89" s="9">
        <f>100*LN(('Hourly Comp NFB'!B89/100)/'Price Index'!B89)</f>
        <v>-9.2427448556234086</v>
      </c>
      <c r="C89">
        <f>100*LN(('Hourly Comp NFB'!C89/100)/'Price Index'!C89)</f>
        <v>-9.2408462843485459</v>
      </c>
      <c r="D89">
        <f>100*LN(('Hourly Comp NFB'!D89/100)/'Price Index'!D89)</f>
        <v>-9.4087724363205485</v>
      </c>
      <c r="E89">
        <f>100*LN(('Hourly Comp NFB'!E89/100)/'Price Index'!E89)</f>
        <v>-9.4087724363205485</v>
      </c>
      <c r="F89">
        <f>100*LN(('Hourly Comp NFB'!F89/100)/'Price Index'!F89)</f>
        <v>-9.4087724363205485</v>
      </c>
      <c r="G89">
        <f>100*LN(('Hourly Comp NFB'!G89/100)/'Price Index'!G89)</f>
        <v>-9.4087724363205485</v>
      </c>
      <c r="H89">
        <f>100*LN(('Hourly Comp NFB'!H89/100)/'Price Index'!H89)</f>
        <v>-9.2408462843485459</v>
      </c>
      <c r="I89">
        <f>100*LN(('Hourly Comp NFB'!I89/100)/'Price Index'!I89)</f>
        <v>-9.2408462843485459</v>
      </c>
      <c r="J89">
        <f>100*LN(('Hourly Comp NFB'!J89/100)/'Price Index'!J89)</f>
        <v>-9.2408462843485459</v>
      </c>
      <c r="K89">
        <f>100*LN(('Hourly Comp NFB'!K89/100)/'Price Index'!K89)</f>
        <v>-9.2408462843485459</v>
      </c>
      <c r="L89">
        <f>100*LN(('Hourly Comp NFB'!L89/100)/'Price Index'!L89)</f>
        <v>-9.4087724363205485</v>
      </c>
      <c r="M89">
        <f>100*LN(('Hourly Comp NFB'!M89/100)/'Price Index'!M89)</f>
        <v>-4.4537535155943075</v>
      </c>
      <c r="N89">
        <f>100*LN(('Hourly Comp NFB'!N89/100)/'Price Index'!N89)</f>
        <v>-4.4537535155943075</v>
      </c>
      <c r="O89">
        <f>100*LN(('Hourly Comp NFB'!O89/100)/'Price Index'!O89)</f>
        <v>-3.8918753692868444</v>
      </c>
      <c r="P89">
        <f>100*LN(('Hourly Comp NFB'!P89/100)/'Price Index'!P89)</f>
        <v>-4.2291438171507494</v>
      </c>
      <c r="Q89">
        <f>100*LN(('Hourly Comp NFB'!Q89/100)/'Price Index'!Q89)</f>
        <v>-4.2291438171507494</v>
      </c>
      <c r="R89">
        <f>100*LN(('Hourly Comp NFB'!R89/100)/'Price Index'!R89)</f>
        <v>-4.2291438171507494</v>
      </c>
      <c r="S89">
        <f>100*LN(('Hourly Comp NFB'!S89/100)/'Price Index'!S89)</f>
        <v>-4.2291438171507494</v>
      </c>
      <c r="T89">
        <f>100*LN(('Hourly Comp NFB'!T89/100)/'Price Index'!T89)</f>
        <v>-4.2291438171507494</v>
      </c>
      <c r="U89">
        <f>100*LN(('Hourly Comp NFB'!U89/100)/'Price Index'!U89)</f>
        <v>-4.2291438171507494</v>
      </c>
      <c r="V89">
        <f>100*LN(('Hourly Comp NFB'!V89/100)/'Price Index'!V89)</f>
        <v>-4.2291438171507494</v>
      </c>
      <c r="W89">
        <f>100*LN(('Hourly Comp NFB'!W89/100)/'Price Index'!W89)</f>
        <v>-4.2291438171507494</v>
      </c>
      <c r="X89">
        <f>100*LN(('Hourly Comp NFB'!X89/100)/'Price Index'!X89)</f>
        <v>-4.2291438171507494</v>
      </c>
      <c r="Y89">
        <f>100*LN(('Hourly Comp NFB'!Y89/100)/'Price Index'!Y89)</f>
        <v>-4.2291438171507494</v>
      </c>
      <c r="Z89">
        <f>100*LN(('Hourly Comp NFB'!Z89/100)/'Price Index'!Z89)</f>
        <v>-4.2291438171507494</v>
      </c>
      <c r="AA89">
        <f>100*LN(('Hourly Comp NFB'!AA89/100)/'Price Index'!AA89)</f>
        <v>-4.2291438171507494</v>
      </c>
      <c r="AB89">
        <f>100*LN(('Hourly Comp NFB'!AB89/100)/'Price Index'!AB89)</f>
        <v>-4.7371889403926648</v>
      </c>
      <c r="AC89">
        <f>100*LN(('Hourly Comp NFB'!AC89/100)/'Price Index'!AC89)</f>
        <v>-4.7371889403926648</v>
      </c>
      <c r="AD89">
        <f>100*LN(('Hourly Comp NFB'!AD89/100)/'Price Index'!AD89)</f>
        <v>0.34183705469063075</v>
      </c>
      <c r="AE89">
        <f>100*LN(('Hourly Comp NFB'!AE89/100)/'Price Index'!AE89)</f>
        <v>0.34183705469063075</v>
      </c>
      <c r="AF89">
        <f>100*LN(('Hourly Comp NFB'!AF89/100)/'Price Index'!AF89)</f>
        <v>0.85074400543777629</v>
      </c>
      <c r="AG89">
        <f>100*LN(('Hourly Comp NFB'!AG89/100)/'Price Index'!AG89)</f>
        <v>0.85074400543777629</v>
      </c>
      <c r="AH89">
        <f>100*LN(('Hourly Comp NFB'!AH89/100)/'Price Index'!AH89)</f>
        <v>0.85074400543777629</v>
      </c>
      <c r="AI89">
        <f>100*LN(('Hourly Comp NFB'!AI89/100)/'Price Index'!AI89)</f>
        <v>0.85074400543777629</v>
      </c>
      <c r="AJ89">
        <f>100*LN(('Hourly Comp NFB'!AJ89/100)/'Price Index'!AJ89)</f>
        <v>0.85074400543777629</v>
      </c>
      <c r="AK89">
        <f>100*LN(('Hourly Comp NFB'!AK89/100)/'Price Index'!AK89)</f>
        <v>0.85074400543777629</v>
      </c>
      <c r="AL89">
        <f>100*LN(('Hourly Comp NFB'!AL89/100)/'Price Index'!AL89)</f>
        <v>0.83720671016868553</v>
      </c>
      <c r="AM89">
        <f>100*LN(('Hourly Comp NFB'!AM89/100)/'Price Index'!AM89)</f>
        <v>0.82536007333040751</v>
      </c>
      <c r="AN89">
        <f>100*LN(('Hourly Comp NFB'!AN89/100)/'Price Index'!AN89)</f>
        <v>0.82536007333040751</v>
      </c>
      <c r="AO89">
        <f>100*LN(('Hourly Comp NFB'!AO89/100)/'Price Index'!AO89)</f>
        <v>0.82536007333040751</v>
      </c>
      <c r="AP89">
        <f>100*LN(('Hourly Comp NFB'!AP89/100)/'Price Index'!AP89)</f>
        <v>0.82536007333040751</v>
      </c>
      <c r="AQ89">
        <f>100*LN(('Hourly Comp NFB'!AQ89/100)/'Price Index'!AQ89)</f>
        <v>0.82536007333040751</v>
      </c>
      <c r="AR89">
        <f>100*LN(('Hourly Comp NFB'!AR89/100)/'Price Index'!AR89)</f>
        <v>0.82536007333040751</v>
      </c>
      <c r="AS89">
        <f>100*LN(('Hourly Comp NFB'!AS89/100)/'Price Index'!AS89)</f>
        <v>0.82536007333040751</v>
      </c>
      <c r="AT89">
        <f>100*LN(('Hourly Comp NFB'!AT89/100)/'Price Index'!AT89)</f>
        <v>0.82536007333040751</v>
      </c>
      <c r="AU89">
        <f>100*LN(('Hourly Comp NFB'!AU89/100)/'Price Index'!AU89)</f>
        <v>0.82536007333040751</v>
      </c>
      <c r="AV89">
        <f>100*LN(('Hourly Comp NFB'!AV89/100)/'Price Index'!AV89)</f>
        <v>0.82536007333040751</v>
      </c>
      <c r="AW89">
        <f>100*LN(('Hourly Comp NFB'!AW89/100)/'Price Index'!AW89)</f>
        <v>0.82536007333040751</v>
      </c>
      <c r="AX89">
        <f>100*LN(('Hourly Comp NFB'!AX89/100)/'Price Index'!AX89)</f>
        <v>0.82536007333040751</v>
      </c>
      <c r="AY89">
        <f>100*LN(('Hourly Comp NFB'!AY89/100)/'Price Index'!AY89)</f>
        <v>0.82536007333040751</v>
      </c>
      <c r="AZ89">
        <f>100*LN(('Hourly Comp NFB'!AZ89/100)/'Price Index'!AZ89)</f>
        <v>13.006562007449254</v>
      </c>
      <c r="BA89">
        <f>100*LN(('Hourly Comp NFB'!BA89/100)/'Price Index'!BA89)</f>
        <v>13.006562007449254</v>
      </c>
      <c r="BB89">
        <f>100*LN(('Hourly Comp NFB'!BB89/100)/'Price Index'!BB89)</f>
        <v>13.006562007449254</v>
      </c>
      <c r="BC89">
        <f>100*LN(('Hourly Comp NFB'!BC89/100)/'Price Index'!BC89)</f>
        <v>13.006562007449254</v>
      </c>
      <c r="BD89">
        <f>100*LN(('Hourly Comp NFB'!BD89/100)/'Price Index'!BD89)</f>
        <v>-35.594053899121292</v>
      </c>
      <c r="BE89">
        <f>100*LN(('Hourly Comp NFB'!BE89/100)/'Price Index'!BE89)</f>
        <v>-35.594053899121292</v>
      </c>
      <c r="BF89">
        <f>100*LN(('Hourly Comp NFB'!BF89/100)/'Price Index'!BF89)</f>
        <v>-35.594053899121292</v>
      </c>
      <c r="BG89">
        <f>100*LN(('Hourly Comp NFB'!BG89/100)/'Price Index'!BG89)</f>
        <v>-35.594053899121292</v>
      </c>
      <c r="BH89">
        <f>100*LN(('Hourly Comp NFB'!BH89/100)/'Price Index'!BH89)</f>
        <v>-35.67417781923227</v>
      </c>
      <c r="BI89">
        <f>100*LN(('Hourly Comp NFB'!BI89/100)/'Price Index'!BI89)</f>
        <v>-35.67417781923227</v>
      </c>
      <c r="BJ89">
        <f>100*LN(('Hourly Comp NFB'!BJ89/100)/'Price Index'!BJ89)</f>
        <v>-35.67417781923227</v>
      </c>
      <c r="BK89">
        <f>100*LN(('Hourly Comp NFB'!BK89/100)/'Price Index'!BK89)</f>
        <v>-35.67417781923227</v>
      </c>
      <c r="BL89">
        <f>100*LN(('Hourly Comp NFB'!BL89/100)/'Price Index'!BL89)</f>
        <v>-35.67417781923227</v>
      </c>
      <c r="BM89">
        <f>100*LN(('Hourly Comp NFB'!BM89/100)/'Price Index'!BM89)</f>
        <v>-35.67417781923227</v>
      </c>
      <c r="BN89">
        <f>100*LN(('Hourly Comp NFB'!BN89/100)/'Price Index'!BN89)</f>
        <v>-35.67417781923227</v>
      </c>
      <c r="BO89">
        <f>100*LN(('Hourly Comp NFB'!BO89/100)/'Price Index'!BO89)</f>
        <v>-35.646608343980446</v>
      </c>
      <c r="BP89">
        <f>100*LN(('Hourly Comp NFB'!BP89/100)/'Price Index'!BP89)</f>
        <v>-41.150370509187546</v>
      </c>
      <c r="BQ89">
        <f>100*LN(('Hourly Comp NFB'!BQ89/100)/'Price Index'!BQ89)</f>
        <v>-41.150370509187546</v>
      </c>
      <c r="BR89">
        <f>100*LN(('Hourly Comp NFB'!BR89/100)/'Price Index'!BR89)</f>
        <v>-41.150370509187546</v>
      </c>
      <c r="BS89">
        <f>100*LN(('Hourly Comp NFB'!BS89/100)/'Price Index'!BS89)</f>
        <v>-41.028168986828447</v>
      </c>
      <c r="BT89">
        <f>100*LN(('Hourly Comp NFB'!BT89/100)/'Price Index'!BT89)</f>
        <v>-40.923485013635222</v>
      </c>
      <c r="BU89">
        <f>100*LN(('Hourly Comp NFB'!BU89/100)/'Price Index'!BU89)</f>
        <v>-40.923485013635222</v>
      </c>
      <c r="BV89">
        <f>100*LN(('Hourly Comp NFB'!BV89/100)/'Price Index'!BV89)</f>
        <v>-40.923485013635222</v>
      </c>
      <c r="BW89">
        <f>100*LN(('Hourly Comp NFB'!BW89/100)/'Price Index'!BW89)</f>
        <v>-40.923485013635222</v>
      </c>
      <c r="BX89">
        <f>100*LN(('Hourly Comp NFB'!BX89/100)/'Price Index'!BX89)</f>
        <v>-40.923485013635222</v>
      </c>
      <c r="BY89" s="9">
        <f>100*LN(('Hourly Comp NFB'!BY89/100)/'Price Index'!BY89)</f>
        <v>-40.923485013635222</v>
      </c>
    </row>
    <row r="90" spans="1:77" x14ac:dyDescent="0.25">
      <c r="A90" t="s">
        <v>89</v>
      </c>
      <c r="B90" s="9">
        <f>100*LN(('Hourly Comp NFB'!B90/100)/'Price Index'!B90)</f>
        <v>-8.7609707422756582</v>
      </c>
      <c r="C90">
        <f>100*LN(('Hourly Comp NFB'!C90/100)/'Price Index'!C90)</f>
        <v>-9.016678613880897</v>
      </c>
      <c r="D90">
        <f>100*LN(('Hourly Comp NFB'!D90/100)/'Price Index'!D90)</f>
        <v>-9.1810171882539038</v>
      </c>
      <c r="E90">
        <f>100*LN(('Hourly Comp NFB'!E90/100)/'Price Index'!E90)</f>
        <v>-9.1810171882539038</v>
      </c>
      <c r="F90">
        <f>100*LN(('Hourly Comp NFB'!F90/100)/'Price Index'!F90)</f>
        <v>-9.1810171882539038</v>
      </c>
      <c r="G90">
        <f>100*LN(('Hourly Comp NFB'!G90/100)/'Price Index'!G90)</f>
        <v>-9.1810171882539038</v>
      </c>
      <c r="H90">
        <f>100*LN(('Hourly Comp NFB'!H90/100)/'Price Index'!H90)</f>
        <v>-9.016678613880897</v>
      </c>
      <c r="I90">
        <f>100*LN(('Hourly Comp NFB'!I90/100)/'Price Index'!I90)</f>
        <v>-9.016678613880897</v>
      </c>
      <c r="J90">
        <f>100*LN(('Hourly Comp NFB'!J90/100)/'Price Index'!J90)</f>
        <v>-9.016678613880897</v>
      </c>
      <c r="K90">
        <f>100*LN(('Hourly Comp NFB'!K90/100)/'Price Index'!K90)</f>
        <v>-9.016678613880897</v>
      </c>
      <c r="L90">
        <f>100*LN(('Hourly Comp NFB'!L90/100)/'Price Index'!L90)</f>
        <v>-9.016678613880897</v>
      </c>
      <c r="M90">
        <f>100*LN(('Hourly Comp NFB'!M90/100)/'Price Index'!M90)</f>
        <v>-4.1787724285933834</v>
      </c>
      <c r="N90">
        <f>100*LN(('Hourly Comp NFB'!N90/100)/'Price Index'!N90)</f>
        <v>-4.1787724285933834</v>
      </c>
      <c r="O90">
        <f>100*LN(('Hourly Comp NFB'!O90/100)/'Price Index'!O90)</f>
        <v>-3.6473836221629781</v>
      </c>
      <c r="P90">
        <f>100*LN(('Hourly Comp NFB'!P90/100)/'Price Index'!P90)</f>
        <v>-3.812264121181367</v>
      </c>
      <c r="Q90">
        <f>100*LN(('Hourly Comp NFB'!Q90/100)/'Price Index'!Q90)</f>
        <v>-3.812264121181367</v>
      </c>
      <c r="R90">
        <f>100*LN(('Hourly Comp NFB'!R90/100)/'Price Index'!R90)</f>
        <v>-3.812264121181367</v>
      </c>
      <c r="S90">
        <f>100*LN(('Hourly Comp NFB'!S90/100)/'Price Index'!S90)</f>
        <v>-3.812264121181367</v>
      </c>
      <c r="T90">
        <f>100*LN(('Hourly Comp NFB'!T90/100)/'Price Index'!T90)</f>
        <v>-3.812264121181367</v>
      </c>
      <c r="U90">
        <f>100*LN(('Hourly Comp NFB'!U90/100)/'Price Index'!U90)</f>
        <v>-3.812264121181367</v>
      </c>
      <c r="V90">
        <f>100*LN(('Hourly Comp NFB'!V90/100)/'Price Index'!V90)</f>
        <v>-3.812264121181367</v>
      </c>
      <c r="W90">
        <f>100*LN(('Hourly Comp NFB'!W90/100)/'Price Index'!W90)</f>
        <v>-3.812264121181367</v>
      </c>
      <c r="X90">
        <f>100*LN(('Hourly Comp NFB'!X90/100)/'Price Index'!X90)</f>
        <v>-3.812264121181367</v>
      </c>
      <c r="Y90">
        <f>100*LN(('Hourly Comp NFB'!Y90/100)/'Price Index'!Y90)</f>
        <v>-3.812264121181367</v>
      </c>
      <c r="Z90">
        <f>100*LN(('Hourly Comp NFB'!Z90/100)/'Price Index'!Z90)</f>
        <v>-3.812264121181367</v>
      </c>
      <c r="AA90">
        <f>100*LN(('Hourly Comp NFB'!AA90/100)/'Price Index'!AA90)</f>
        <v>-3.812264121181367</v>
      </c>
      <c r="AB90">
        <f>100*LN(('Hourly Comp NFB'!AB90/100)/'Price Index'!AB90)</f>
        <v>-4.4745181972307035</v>
      </c>
      <c r="AC90">
        <f>100*LN(('Hourly Comp NFB'!AC90/100)/'Price Index'!AC90)</f>
        <v>-4.4745181972307035</v>
      </c>
      <c r="AD90">
        <f>100*LN(('Hourly Comp NFB'!AD90/100)/'Price Index'!AD90)</f>
        <v>0.76810613975620246</v>
      </c>
      <c r="AE90">
        <f>100*LN(('Hourly Comp NFB'!AE90/100)/'Price Index'!AE90)</f>
        <v>0.76810613975620246</v>
      </c>
      <c r="AF90">
        <f>100*LN(('Hourly Comp NFB'!AF90/100)/'Price Index'!AF90)</f>
        <v>1.2660324797169509</v>
      </c>
      <c r="AG90">
        <f>100*LN(('Hourly Comp NFB'!AG90/100)/'Price Index'!AG90)</f>
        <v>1.2660324797169509</v>
      </c>
      <c r="AH90">
        <f>100*LN(('Hourly Comp NFB'!AH90/100)/'Price Index'!AH90)</f>
        <v>1.2660324797169509</v>
      </c>
      <c r="AI90">
        <f>100*LN(('Hourly Comp NFB'!AI90/100)/'Price Index'!AI90)</f>
        <v>1.2660324797169509</v>
      </c>
      <c r="AJ90">
        <f>100*LN(('Hourly Comp NFB'!AJ90/100)/'Price Index'!AJ90)</f>
        <v>1.2660324797169509</v>
      </c>
      <c r="AK90">
        <f>100*LN(('Hourly Comp NFB'!AK90/100)/'Price Index'!AK90)</f>
        <v>1.2660324797169509</v>
      </c>
      <c r="AL90">
        <f>100*LN(('Hourly Comp NFB'!AL90/100)/'Price Index'!AL90)</f>
        <v>1.2792766357524765</v>
      </c>
      <c r="AM90">
        <f>100*LN(('Hourly Comp NFB'!AM90/100)/'Price Index'!AM90)</f>
        <v>1.2660324797169509</v>
      </c>
      <c r="AN90">
        <f>100*LN(('Hourly Comp NFB'!AN90/100)/'Price Index'!AN90)</f>
        <v>1.2660324797169509</v>
      </c>
      <c r="AO90">
        <f>100*LN(('Hourly Comp NFB'!AO90/100)/'Price Index'!AO90)</f>
        <v>1.2660324797169509</v>
      </c>
      <c r="AP90">
        <f>100*LN(('Hourly Comp NFB'!AP90/100)/'Price Index'!AP90)</f>
        <v>1.2660324797169509</v>
      </c>
      <c r="AQ90">
        <f>100*LN(('Hourly Comp NFB'!AQ90/100)/'Price Index'!AQ90)</f>
        <v>1.2660324797169509</v>
      </c>
      <c r="AR90">
        <f>100*LN(('Hourly Comp NFB'!AR90/100)/'Price Index'!AR90)</f>
        <v>1.2660324797169509</v>
      </c>
      <c r="AS90">
        <f>100*LN(('Hourly Comp NFB'!AS90/100)/'Price Index'!AS90)</f>
        <v>1.2660324797169509</v>
      </c>
      <c r="AT90">
        <f>100*LN(('Hourly Comp NFB'!AT90/100)/'Price Index'!AT90)</f>
        <v>1.2660324797169509</v>
      </c>
      <c r="AU90">
        <f>100*LN(('Hourly Comp NFB'!AU90/100)/'Price Index'!AU90)</f>
        <v>1.2660324797169509</v>
      </c>
      <c r="AV90">
        <f>100*LN(('Hourly Comp NFB'!AV90/100)/'Price Index'!AV90)</f>
        <v>1.2660324797169509</v>
      </c>
      <c r="AW90">
        <f>100*LN(('Hourly Comp NFB'!AW90/100)/'Price Index'!AW90)</f>
        <v>1.2660324797169509</v>
      </c>
      <c r="AX90">
        <f>100*LN(('Hourly Comp NFB'!AX90/100)/'Price Index'!AX90)</f>
        <v>1.2660324797169509</v>
      </c>
      <c r="AY90">
        <f>100*LN(('Hourly Comp NFB'!AY90/100)/'Price Index'!AY90)</f>
        <v>1.2660324797169509</v>
      </c>
      <c r="AZ90">
        <f>100*LN(('Hourly Comp NFB'!AZ90/100)/'Price Index'!AZ90)</f>
        <v>13.452369576940997</v>
      </c>
      <c r="BA90">
        <f>100*LN(('Hourly Comp NFB'!BA90/100)/'Price Index'!BA90)</f>
        <v>13.452369576940997</v>
      </c>
      <c r="BB90">
        <f>100*LN(('Hourly Comp NFB'!BB90/100)/'Price Index'!BB90)</f>
        <v>13.452369576940997</v>
      </c>
      <c r="BC90">
        <f>100*LN(('Hourly Comp NFB'!BC90/100)/'Price Index'!BC90)</f>
        <v>13.452369576940997</v>
      </c>
      <c r="BD90">
        <f>100*LN(('Hourly Comp NFB'!BD90/100)/'Price Index'!BD90)</f>
        <v>-35.149237080038858</v>
      </c>
      <c r="BE90">
        <f>100*LN(('Hourly Comp NFB'!BE90/100)/'Price Index'!BE90)</f>
        <v>-35.149237080038858</v>
      </c>
      <c r="BF90">
        <f>100*LN(('Hourly Comp NFB'!BF90/100)/'Price Index'!BF90)</f>
        <v>-35.149237080038858</v>
      </c>
      <c r="BG90">
        <f>100*LN(('Hourly Comp NFB'!BG90/100)/'Price Index'!BG90)</f>
        <v>-35.149237080038858</v>
      </c>
      <c r="BH90">
        <f>100*LN(('Hourly Comp NFB'!BH90/100)/'Price Index'!BH90)</f>
        <v>-35.230112003649964</v>
      </c>
      <c r="BI90">
        <f>100*LN(('Hourly Comp NFB'!BI90/100)/'Price Index'!BI90)</f>
        <v>-35.230112003649964</v>
      </c>
      <c r="BJ90">
        <f>100*LN(('Hourly Comp NFB'!BJ90/100)/'Price Index'!BJ90)</f>
        <v>-35.230112003649964</v>
      </c>
      <c r="BK90">
        <f>100*LN(('Hourly Comp NFB'!BK90/100)/'Price Index'!BK90)</f>
        <v>-35.230112003649964</v>
      </c>
      <c r="BL90">
        <f>100*LN(('Hourly Comp NFB'!BL90/100)/'Price Index'!BL90)</f>
        <v>-35.230112003649964</v>
      </c>
      <c r="BM90">
        <f>100*LN(('Hourly Comp NFB'!BM90/100)/'Price Index'!BM90)</f>
        <v>-35.230112003649964</v>
      </c>
      <c r="BN90">
        <f>100*LN(('Hourly Comp NFB'!BN90/100)/'Price Index'!BN90)</f>
        <v>-35.230112003649964</v>
      </c>
      <c r="BO90">
        <f>100*LN(('Hourly Comp NFB'!BO90/100)/'Price Index'!BO90)</f>
        <v>-35.200445215401572</v>
      </c>
      <c r="BP90">
        <f>100*LN(('Hourly Comp NFB'!BP90/100)/'Price Index'!BP90)</f>
        <v>-40.787834557153737</v>
      </c>
      <c r="BQ90">
        <f>100*LN(('Hourly Comp NFB'!BQ90/100)/'Price Index'!BQ90)</f>
        <v>-40.787834557153737</v>
      </c>
      <c r="BR90">
        <f>100*LN(('Hourly Comp NFB'!BR90/100)/'Price Index'!BR90)</f>
        <v>-40.787834557153737</v>
      </c>
      <c r="BS90">
        <f>100*LN(('Hourly Comp NFB'!BS90/100)/'Price Index'!BS90)</f>
        <v>-40.668226489285452</v>
      </c>
      <c r="BT90">
        <f>100*LN(('Hourly Comp NFB'!BT90/100)/'Price Index'!BT90)</f>
        <v>-40.560107006736409</v>
      </c>
      <c r="BU90">
        <f>100*LN(('Hourly Comp NFB'!BU90/100)/'Price Index'!BU90)</f>
        <v>-40.560107006736409</v>
      </c>
      <c r="BV90">
        <f>100*LN(('Hourly Comp NFB'!BV90/100)/'Price Index'!BV90)</f>
        <v>-40.560107006736409</v>
      </c>
      <c r="BW90">
        <f>100*LN(('Hourly Comp NFB'!BW90/100)/'Price Index'!BW90)</f>
        <v>-40.560107006736409</v>
      </c>
      <c r="BX90">
        <f>100*LN(('Hourly Comp NFB'!BX90/100)/'Price Index'!BX90)</f>
        <v>-40.560107006736409</v>
      </c>
      <c r="BY90" s="9">
        <f>100*LN(('Hourly Comp NFB'!BY90/100)/'Price Index'!BY90)</f>
        <v>-40.560107006736409</v>
      </c>
    </row>
    <row r="91" spans="1:77" x14ac:dyDescent="0.25">
      <c r="A91" t="s">
        <v>90</v>
      </c>
      <c r="B91" s="9">
        <f>100*LN(('Hourly Comp NFB'!B91/100)/'Price Index'!B91)</f>
        <v>-9.2109089975385743</v>
      </c>
      <c r="C91">
        <f>100*LN(('Hourly Comp NFB'!C91/100)/'Price Index'!C91)</f>
        <v>-9.3633595161899112</v>
      </c>
      <c r="D91">
        <f>100*LN(('Hourly Comp NFB'!D91/100)/'Price Index'!D91)</f>
        <v>-9.525302871420207</v>
      </c>
      <c r="E91">
        <f>100*LN(('Hourly Comp NFB'!E91/100)/'Price Index'!E91)</f>
        <v>-9.525302871420207</v>
      </c>
      <c r="F91">
        <f>100*LN(('Hourly Comp NFB'!F91/100)/'Price Index'!F91)</f>
        <v>-9.525302871420207</v>
      </c>
      <c r="G91">
        <f>100*LN(('Hourly Comp NFB'!G91/100)/'Price Index'!G91)</f>
        <v>-9.525302871420207</v>
      </c>
      <c r="H91">
        <f>100*LN(('Hourly Comp NFB'!H91/100)/'Price Index'!H91)</f>
        <v>-9.3633595161899112</v>
      </c>
      <c r="I91">
        <f>100*LN(('Hourly Comp NFB'!I91/100)/'Price Index'!I91)</f>
        <v>-9.3633595161899112</v>
      </c>
      <c r="J91">
        <f>100*LN(('Hourly Comp NFB'!J91/100)/'Price Index'!J91)</f>
        <v>-9.3633595161899112</v>
      </c>
      <c r="K91">
        <f>100*LN(('Hourly Comp NFB'!K91/100)/'Price Index'!K91)</f>
        <v>-9.3633595161899112</v>
      </c>
      <c r="L91">
        <f>100*LN(('Hourly Comp NFB'!L91/100)/'Price Index'!L91)</f>
        <v>-9.3633595161899112</v>
      </c>
      <c r="M91">
        <f>100*LN(('Hourly Comp NFB'!M91/100)/'Price Index'!M91)</f>
        <v>-4.470467457285638</v>
      </c>
      <c r="N91">
        <f>100*LN(('Hourly Comp NFB'!N91/100)/'Price Index'!N91)</f>
        <v>-4.470467457285638</v>
      </c>
      <c r="O91">
        <f>100*LN(('Hourly Comp NFB'!O91/100)/'Price Index'!O91)</f>
        <v>-3.976966214981184</v>
      </c>
      <c r="P91">
        <f>100*LN(('Hourly Comp NFB'!P91/100)/'Price Index'!P91)</f>
        <v>-4.1394357876813643</v>
      </c>
      <c r="Q91">
        <f>100*LN(('Hourly Comp NFB'!Q91/100)/'Price Index'!Q91)</f>
        <v>-4.1394357876813643</v>
      </c>
      <c r="R91">
        <f>100*LN(('Hourly Comp NFB'!R91/100)/'Price Index'!R91)</f>
        <v>-4.1394357876813643</v>
      </c>
      <c r="S91">
        <f>100*LN(('Hourly Comp NFB'!S91/100)/'Price Index'!S91)</f>
        <v>-4.1394357876813643</v>
      </c>
      <c r="T91">
        <f>100*LN(('Hourly Comp NFB'!T91/100)/'Price Index'!T91)</f>
        <v>-4.1394357876813643</v>
      </c>
      <c r="U91">
        <f>100*LN(('Hourly Comp NFB'!U91/100)/'Price Index'!U91)</f>
        <v>-4.1394357876813643</v>
      </c>
      <c r="V91">
        <f>100*LN(('Hourly Comp NFB'!V91/100)/'Price Index'!V91)</f>
        <v>-4.1394357876813643</v>
      </c>
      <c r="W91">
        <f>100*LN(('Hourly Comp NFB'!W91/100)/'Price Index'!W91)</f>
        <v>-4.1394357876813643</v>
      </c>
      <c r="X91">
        <f>100*LN(('Hourly Comp NFB'!X91/100)/'Price Index'!X91)</f>
        <v>-4.1394357876813643</v>
      </c>
      <c r="Y91">
        <f>100*LN(('Hourly Comp NFB'!Y91/100)/'Price Index'!Y91)</f>
        <v>-4.1394357876813643</v>
      </c>
      <c r="Z91">
        <f>100*LN(('Hourly Comp NFB'!Z91/100)/'Price Index'!Z91)</f>
        <v>-4.1394357876813643</v>
      </c>
      <c r="AA91">
        <f>100*LN(('Hourly Comp NFB'!AA91/100)/'Price Index'!AA91)</f>
        <v>-4.1394357876813643</v>
      </c>
      <c r="AB91">
        <f>100*LN(('Hourly Comp NFB'!AB91/100)/'Price Index'!AB91)</f>
        <v>-4.4651689747120127</v>
      </c>
      <c r="AC91">
        <f>100*LN(('Hourly Comp NFB'!AC91/100)/'Price Index'!AC91)</f>
        <v>-4.4651689747120127</v>
      </c>
      <c r="AD91">
        <f>100*LN(('Hourly Comp NFB'!AD91/100)/'Price Index'!AD91)</f>
        <v>0.77290327757016741</v>
      </c>
      <c r="AE91">
        <f>100*LN(('Hourly Comp NFB'!AE91/100)/'Price Index'!AE91)</f>
        <v>0.77290327757016741</v>
      </c>
      <c r="AF91">
        <f>100*LN(('Hourly Comp NFB'!AF91/100)/'Price Index'!AF91)</f>
        <v>0.93616861995869316</v>
      </c>
      <c r="AG91">
        <f>100*LN(('Hourly Comp NFB'!AG91/100)/'Price Index'!AG91)</f>
        <v>0.93616861995869316</v>
      </c>
      <c r="AH91">
        <f>100*LN(('Hourly Comp NFB'!AH91/100)/'Price Index'!AH91)</f>
        <v>0.93616861995869316</v>
      </c>
      <c r="AI91">
        <f>100*LN(('Hourly Comp NFB'!AI91/100)/'Price Index'!AI91)</f>
        <v>0.93616861995869316</v>
      </c>
      <c r="AJ91">
        <f>100*LN(('Hourly Comp NFB'!AJ91/100)/'Price Index'!AJ91)</f>
        <v>0.93616861995869316</v>
      </c>
      <c r="AK91">
        <f>100*LN(('Hourly Comp NFB'!AK91/100)/'Price Index'!AK91)</f>
        <v>0.93616861995869316</v>
      </c>
      <c r="AL91">
        <f>100*LN(('Hourly Comp NFB'!AL91/100)/'Price Index'!AL91)</f>
        <v>0.93453728528220237</v>
      </c>
      <c r="AM91">
        <f>100*LN(('Hourly Comp NFB'!AM91/100)/'Price Index'!AM91)</f>
        <v>0.92311719733512521</v>
      </c>
      <c r="AN91">
        <f>100*LN(('Hourly Comp NFB'!AN91/100)/'Price Index'!AN91)</f>
        <v>0.92311719733512521</v>
      </c>
      <c r="AO91">
        <f>100*LN(('Hourly Comp NFB'!AO91/100)/'Price Index'!AO91)</f>
        <v>0.92311719733512521</v>
      </c>
      <c r="AP91">
        <f>100*LN(('Hourly Comp NFB'!AP91/100)/'Price Index'!AP91)</f>
        <v>0.92311719733512521</v>
      </c>
      <c r="AQ91">
        <f>100*LN(('Hourly Comp NFB'!AQ91/100)/'Price Index'!AQ91)</f>
        <v>0.92311719733512521</v>
      </c>
      <c r="AR91">
        <f>100*LN(('Hourly Comp NFB'!AR91/100)/'Price Index'!AR91)</f>
        <v>0.92311719733512521</v>
      </c>
      <c r="AS91">
        <f>100*LN(('Hourly Comp NFB'!AS91/100)/'Price Index'!AS91)</f>
        <v>0.92311719733512521</v>
      </c>
      <c r="AT91">
        <f>100*LN(('Hourly Comp NFB'!AT91/100)/'Price Index'!AT91)</f>
        <v>0.92311719733512521</v>
      </c>
      <c r="AU91">
        <f>100*LN(('Hourly Comp NFB'!AU91/100)/'Price Index'!AU91)</f>
        <v>0.92311719733512521</v>
      </c>
      <c r="AV91">
        <f>100*LN(('Hourly Comp NFB'!AV91/100)/'Price Index'!AV91)</f>
        <v>0.92311719733512521</v>
      </c>
      <c r="AW91">
        <f>100*LN(('Hourly Comp NFB'!AW91/100)/'Price Index'!AW91)</f>
        <v>0.92311719733510311</v>
      </c>
      <c r="AX91">
        <f>100*LN(('Hourly Comp NFB'!AX91/100)/'Price Index'!AX91)</f>
        <v>0.92311719733510311</v>
      </c>
      <c r="AY91">
        <f>100*LN(('Hourly Comp NFB'!AY91/100)/'Price Index'!AY91)</f>
        <v>0.92311719733510311</v>
      </c>
      <c r="AZ91">
        <f>100*LN(('Hourly Comp NFB'!AZ91/100)/'Price Index'!AZ91)</f>
        <v>13.122514782001421</v>
      </c>
      <c r="BA91">
        <f>100*LN(('Hourly Comp NFB'!BA91/100)/'Price Index'!BA91)</f>
        <v>13.122514782001421</v>
      </c>
      <c r="BB91">
        <f>100*LN(('Hourly Comp NFB'!BB91/100)/'Price Index'!BB91)</f>
        <v>13.122514782001421</v>
      </c>
      <c r="BC91">
        <f>100*LN(('Hourly Comp NFB'!BC91/100)/'Price Index'!BC91)</f>
        <v>13.122514782001421</v>
      </c>
      <c r="BD91">
        <f>100*LN(('Hourly Comp NFB'!BD91/100)/'Price Index'!BD91)</f>
        <v>-35.479981190785963</v>
      </c>
      <c r="BE91">
        <f>100*LN(('Hourly Comp NFB'!BE91/100)/'Price Index'!BE91)</f>
        <v>-35.479981190785963</v>
      </c>
      <c r="BF91">
        <f>100*LN(('Hourly Comp NFB'!BF91/100)/'Price Index'!BF91)</f>
        <v>-35.479981190785963</v>
      </c>
      <c r="BG91">
        <f>100*LN(('Hourly Comp NFB'!BG91/100)/'Price Index'!BG91)</f>
        <v>-35.479981190785963</v>
      </c>
      <c r="BH91">
        <f>100*LN(('Hourly Comp NFB'!BH91/100)/'Price Index'!BH91)</f>
        <v>-35.557685234892496</v>
      </c>
      <c r="BI91">
        <f>100*LN(('Hourly Comp NFB'!BI91/100)/'Price Index'!BI91)</f>
        <v>-35.557685234892496</v>
      </c>
      <c r="BJ91">
        <f>100*LN(('Hourly Comp NFB'!BJ91/100)/'Price Index'!BJ91)</f>
        <v>-35.557685234892496</v>
      </c>
      <c r="BK91">
        <f>100*LN(('Hourly Comp NFB'!BK91/100)/'Price Index'!BK91)</f>
        <v>-35.557685234892496</v>
      </c>
      <c r="BL91">
        <f>100*LN(('Hourly Comp NFB'!BL91/100)/'Price Index'!BL91)</f>
        <v>-35.557685234892496</v>
      </c>
      <c r="BM91">
        <f>100*LN(('Hourly Comp NFB'!BM91/100)/'Price Index'!BM91)</f>
        <v>-35.557685234892496</v>
      </c>
      <c r="BN91">
        <f>100*LN(('Hourly Comp NFB'!BN91/100)/'Price Index'!BN91)</f>
        <v>-35.557685234892496</v>
      </c>
      <c r="BO91">
        <f>100*LN(('Hourly Comp NFB'!BO91/100)/'Price Index'!BO91)</f>
        <v>-35.531111399334442</v>
      </c>
      <c r="BP91">
        <f>100*LN(('Hourly Comp NFB'!BP91/100)/'Price Index'!BP91)</f>
        <v>-41.096715129923034</v>
      </c>
      <c r="BQ91">
        <f>100*LN(('Hourly Comp NFB'!BQ91/100)/'Price Index'!BQ91)</f>
        <v>-41.096715129923034</v>
      </c>
      <c r="BR91">
        <f>100*LN(('Hourly Comp NFB'!BR91/100)/'Price Index'!BR91)</f>
        <v>-41.096715129923034</v>
      </c>
      <c r="BS91">
        <f>100*LN(('Hourly Comp NFB'!BS91/100)/'Price Index'!BS91)</f>
        <v>-40.978941935377065</v>
      </c>
      <c r="BT91">
        <f>100*LN(('Hourly Comp NFB'!BT91/100)/'Price Index'!BT91)</f>
        <v>-40.871064601184464</v>
      </c>
      <c r="BU91">
        <f>100*LN(('Hourly Comp NFB'!BU91/100)/'Price Index'!BU91)</f>
        <v>-40.871064601184464</v>
      </c>
      <c r="BV91">
        <f>100*LN(('Hourly Comp NFB'!BV91/100)/'Price Index'!BV91)</f>
        <v>-40.871064601184464</v>
      </c>
      <c r="BW91">
        <f>100*LN(('Hourly Comp NFB'!BW91/100)/'Price Index'!BW91)</f>
        <v>-40.871064601184464</v>
      </c>
      <c r="BX91">
        <f>100*LN(('Hourly Comp NFB'!BX91/100)/'Price Index'!BX91)</f>
        <v>-40.871064601184464</v>
      </c>
      <c r="BY91" s="9">
        <f>100*LN(('Hourly Comp NFB'!BY91/100)/'Price Index'!BY91)</f>
        <v>-40.871064601184464</v>
      </c>
    </row>
    <row r="92" spans="1:77" x14ac:dyDescent="0.25">
      <c r="A92" t="s">
        <v>91</v>
      </c>
      <c r="B92" s="9">
        <f>100*LN(('Hourly Comp NFB'!B92/100)/'Price Index'!B92)</f>
        <v>-8.7048237651363198</v>
      </c>
      <c r="C92">
        <f>100*LN(('Hourly Comp NFB'!C92/100)/'Price Index'!C92)</f>
        <v>-8.7383399528533428</v>
      </c>
      <c r="D92">
        <f>100*LN(('Hourly Comp NFB'!D92/100)/'Price Index'!D92)</f>
        <v>-8.8969442684168172</v>
      </c>
      <c r="E92">
        <f>100*LN(('Hourly Comp NFB'!E92/100)/'Price Index'!E92)</f>
        <v>-8.8969442684168172</v>
      </c>
      <c r="F92">
        <f>100*LN(('Hourly Comp NFB'!F92/100)/'Price Index'!F92)</f>
        <v>-8.8969442684168172</v>
      </c>
      <c r="G92">
        <f>100*LN(('Hourly Comp NFB'!G92/100)/'Price Index'!G92)</f>
        <v>-8.8969442684168172</v>
      </c>
      <c r="H92">
        <f>100*LN(('Hourly Comp NFB'!H92/100)/'Price Index'!H92)</f>
        <v>-8.7383399528533428</v>
      </c>
      <c r="I92">
        <f>100*LN(('Hourly Comp NFB'!I92/100)/'Price Index'!I92)</f>
        <v>-8.7383399528533428</v>
      </c>
      <c r="J92">
        <f>100*LN(('Hourly Comp NFB'!J92/100)/'Price Index'!J92)</f>
        <v>-8.7383399528533428</v>
      </c>
      <c r="K92">
        <f>100*LN(('Hourly Comp NFB'!K92/100)/'Price Index'!K92)</f>
        <v>-8.7383399528533428</v>
      </c>
      <c r="L92">
        <f>100*LN(('Hourly Comp NFB'!L92/100)/'Price Index'!L92)</f>
        <v>-8.7383399528533428</v>
      </c>
      <c r="M92">
        <f>100*LN(('Hourly Comp NFB'!M92/100)/'Price Index'!M92)</f>
        <v>-3.6702896099561775</v>
      </c>
      <c r="N92">
        <f>100*LN(('Hourly Comp NFB'!N92/100)/'Price Index'!N92)</f>
        <v>-3.6702896099561775</v>
      </c>
      <c r="O92">
        <f>100*LN(('Hourly Comp NFB'!O92/100)/'Price Index'!O92)</f>
        <v>-3.2686130409767857</v>
      </c>
      <c r="P92">
        <f>100*LN(('Hourly Comp NFB'!P92/100)/'Price Index'!P92)</f>
        <v>-3.4277220642009811</v>
      </c>
      <c r="Q92">
        <f>100*LN(('Hourly Comp NFB'!Q92/100)/'Price Index'!Q92)</f>
        <v>-3.4277220642009811</v>
      </c>
      <c r="R92">
        <f>100*LN(('Hourly Comp NFB'!R92/100)/'Price Index'!R92)</f>
        <v>-3.4277220642009811</v>
      </c>
      <c r="S92">
        <f>100*LN(('Hourly Comp NFB'!S92/100)/'Price Index'!S92)</f>
        <v>-3.4277220642009811</v>
      </c>
      <c r="T92">
        <f>100*LN(('Hourly Comp NFB'!T92/100)/'Price Index'!T92)</f>
        <v>-3.4277220642009811</v>
      </c>
      <c r="U92">
        <f>100*LN(('Hourly Comp NFB'!U92/100)/'Price Index'!U92)</f>
        <v>-3.4277220642009811</v>
      </c>
      <c r="V92">
        <f>100*LN(('Hourly Comp NFB'!V92/100)/'Price Index'!V92)</f>
        <v>-3.4277220642009811</v>
      </c>
      <c r="W92">
        <f>100*LN(('Hourly Comp NFB'!W92/100)/'Price Index'!W92)</f>
        <v>-3.4277220642009811</v>
      </c>
      <c r="X92">
        <f>100*LN(('Hourly Comp NFB'!X92/100)/'Price Index'!X92)</f>
        <v>-3.4277220642009811</v>
      </c>
      <c r="Y92">
        <f>100*LN(('Hourly Comp NFB'!Y92/100)/'Price Index'!Y92)</f>
        <v>-3.4277220642009811</v>
      </c>
      <c r="Z92">
        <f>100*LN(('Hourly Comp NFB'!Z92/100)/'Price Index'!Z92)</f>
        <v>-3.4277220642009811</v>
      </c>
      <c r="AA92">
        <f>100*LN(('Hourly Comp NFB'!AA92/100)/'Price Index'!AA92)</f>
        <v>-3.4277220642009811</v>
      </c>
      <c r="AB92">
        <f>100*LN(('Hourly Comp NFB'!AB92/100)/'Price Index'!AB92)</f>
        <v>-3.2686130409767857</v>
      </c>
      <c r="AC92">
        <f>100*LN(('Hourly Comp NFB'!AC92/100)/'Price Index'!AC92)</f>
        <v>-3.2686130409767857</v>
      </c>
      <c r="AD92">
        <f>100*LN(('Hourly Comp NFB'!AD92/100)/'Price Index'!AD92)</f>
        <v>2.0012662901493496</v>
      </c>
      <c r="AE92">
        <f>100*LN(('Hourly Comp NFB'!AE92/100)/'Price Index'!AE92)</f>
        <v>2.0012662901493496</v>
      </c>
      <c r="AF92">
        <f>100*LN(('Hourly Comp NFB'!AF92/100)/'Price Index'!AF92)</f>
        <v>2.1603753133735486</v>
      </c>
      <c r="AG92">
        <f>100*LN(('Hourly Comp NFB'!AG92/100)/'Price Index'!AG92)</f>
        <v>2.1603753133735486</v>
      </c>
      <c r="AH92">
        <f>100*LN(('Hourly Comp NFB'!AH92/100)/'Price Index'!AH92)</f>
        <v>2.1603753133735486</v>
      </c>
      <c r="AI92">
        <f>100*LN(('Hourly Comp NFB'!AI92/100)/'Price Index'!AI92)</f>
        <v>2.1603753133735486</v>
      </c>
      <c r="AJ92">
        <f>100*LN(('Hourly Comp NFB'!AJ92/100)/'Price Index'!AJ92)</f>
        <v>2.1603753133735486</v>
      </c>
      <c r="AK92">
        <f>100*LN(('Hourly Comp NFB'!AK92/100)/'Price Index'!AK92)</f>
        <v>2.1603753133735486</v>
      </c>
      <c r="AL92">
        <f>100*LN(('Hourly Comp NFB'!AL92/100)/'Price Index'!AL92)</f>
        <v>2.1110785858368826</v>
      </c>
      <c r="AM92">
        <f>100*LN(('Hourly Comp NFB'!AM92/100)/'Price Index'!AM92)</f>
        <v>2.0967620796762172</v>
      </c>
      <c r="AN92">
        <f>100*LN(('Hourly Comp NFB'!AN92/100)/'Price Index'!AN92)</f>
        <v>2.0967620796762172</v>
      </c>
      <c r="AO92">
        <f>100*LN(('Hourly Comp NFB'!AO92/100)/'Price Index'!AO92)</f>
        <v>2.0967620796762172</v>
      </c>
      <c r="AP92">
        <f>100*LN(('Hourly Comp NFB'!AP92/100)/'Price Index'!AP92)</f>
        <v>2.0967620796762172</v>
      </c>
      <c r="AQ92">
        <f>100*LN(('Hourly Comp NFB'!AQ92/100)/'Price Index'!AQ92)</f>
        <v>2.0967620796762172</v>
      </c>
      <c r="AR92">
        <f>100*LN(('Hourly Comp NFB'!AR92/100)/'Price Index'!AR92)</f>
        <v>2.0967620796762172</v>
      </c>
      <c r="AS92">
        <f>100*LN(('Hourly Comp NFB'!AS92/100)/'Price Index'!AS92)</f>
        <v>2.0967620796762172</v>
      </c>
      <c r="AT92">
        <f>100*LN(('Hourly Comp NFB'!AT92/100)/'Price Index'!AT92)</f>
        <v>2.0967620796762172</v>
      </c>
      <c r="AU92">
        <f>100*LN(('Hourly Comp NFB'!AU92/100)/'Price Index'!AU92)</f>
        <v>2.0983529038026747</v>
      </c>
      <c r="AV92">
        <f>100*LN(('Hourly Comp NFB'!AV92/100)/'Price Index'!AV92)</f>
        <v>2.0983529038026747</v>
      </c>
      <c r="AW92">
        <f>100*LN(('Hourly Comp NFB'!AW92/100)/'Price Index'!AW92)</f>
        <v>2.0983529038026747</v>
      </c>
      <c r="AX92">
        <f>100*LN(('Hourly Comp NFB'!AX92/100)/'Price Index'!AX92)</f>
        <v>2.0983529038026747</v>
      </c>
      <c r="AY92">
        <f>100*LN(('Hourly Comp NFB'!AY92/100)/'Price Index'!AY92)</f>
        <v>2.0983529038026747</v>
      </c>
      <c r="AZ92">
        <f>100*LN(('Hourly Comp NFB'!AZ92/100)/'Price Index'!AZ92)</f>
        <v>14.306499387670337</v>
      </c>
      <c r="BA92">
        <f>100*LN(('Hourly Comp NFB'!BA92/100)/'Price Index'!BA92)</f>
        <v>14.306499387670337</v>
      </c>
      <c r="BB92">
        <f>100*LN(('Hourly Comp NFB'!BB92/100)/'Price Index'!BB92)</f>
        <v>14.306499387670337</v>
      </c>
      <c r="BC92">
        <f>100*LN(('Hourly Comp NFB'!BC92/100)/'Price Index'!BC92)</f>
        <v>14.306499387670337</v>
      </c>
      <c r="BD92">
        <f>100*LN(('Hourly Comp NFB'!BD92/100)/'Price Index'!BD92)</f>
        <v>-34.296098347936635</v>
      </c>
      <c r="BE92">
        <f>100*LN(('Hourly Comp NFB'!BE92/100)/'Price Index'!BE92)</f>
        <v>-34.296098347936635</v>
      </c>
      <c r="BF92">
        <f>100*LN(('Hourly Comp NFB'!BF92/100)/'Price Index'!BF92)</f>
        <v>-34.296098347936635</v>
      </c>
      <c r="BG92">
        <f>100*LN(('Hourly Comp NFB'!BG92/100)/'Price Index'!BG92)</f>
        <v>-34.296098347936635</v>
      </c>
      <c r="BH92">
        <f>100*LN(('Hourly Comp NFB'!BH92/100)/'Price Index'!BH92)</f>
        <v>-34.376315542668891</v>
      </c>
      <c r="BI92">
        <f>100*LN(('Hourly Comp NFB'!BI92/100)/'Price Index'!BI92)</f>
        <v>-34.376315542668891</v>
      </c>
      <c r="BJ92">
        <f>100*LN(('Hourly Comp NFB'!BJ92/100)/'Price Index'!BJ92)</f>
        <v>-34.376315542668891</v>
      </c>
      <c r="BK92">
        <f>100*LN(('Hourly Comp NFB'!BK92/100)/'Price Index'!BK92)</f>
        <v>-34.376315542668891</v>
      </c>
      <c r="BL92">
        <f>100*LN(('Hourly Comp NFB'!BL92/100)/'Price Index'!BL92)</f>
        <v>-34.376315542668891</v>
      </c>
      <c r="BM92">
        <f>100*LN(('Hourly Comp NFB'!BM92/100)/'Price Index'!BM92)</f>
        <v>-34.376315542668891</v>
      </c>
      <c r="BN92">
        <f>100*LN(('Hourly Comp NFB'!BN92/100)/'Price Index'!BN92)</f>
        <v>-34.376315542668891</v>
      </c>
      <c r="BO92">
        <f>100*LN(('Hourly Comp NFB'!BO92/100)/'Price Index'!BO92)</f>
        <v>-34.347814810525364</v>
      </c>
      <c r="BP92">
        <f>100*LN(('Hourly Comp NFB'!BP92/100)/'Price Index'!BP92)</f>
        <v>-39.942469189391758</v>
      </c>
      <c r="BQ92">
        <f>100*LN(('Hourly Comp NFB'!BQ92/100)/'Price Index'!BQ92)</f>
        <v>-39.942469189391758</v>
      </c>
      <c r="BR92">
        <f>100*LN(('Hourly Comp NFB'!BR92/100)/'Price Index'!BR92)</f>
        <v>-39.942469189391758</v>
      </c>
      <c r="BS92">
        <f>100*LN(('Hourly Comp NFB'!BS92/100)/'Price Index'!BS92)</f>
        <v>-39.824711286005318</v>
      </c>
      <c r="BT92">
        <f>100*LN(('Hourly Comp NFB'!BT92/100)/'Price Index'!BT92)</f>
        <v>-39.716544698931223</v>
      </c>
      <c r="BU92">
        <f>100*LN(('Hourly Comp NFB'!BU92/100)/'Price Index'!BU92)</f>
        <v>-39.716544698931223</v>
      </c>
      <c r="BV92">
        <f>100*LN(('Hourly Comp NFB'!BV92/100)/'Price Index'!BV92)</f>
        <v>-39.716544698931223</v>
      </c>
      <c r="BW92">
        <f>100*LN(('Hourly Comp NFB'!BW92/100)/'Price Index'!BW92)</f>
        <v>-39.716544698931223</v>
      </c>
      <c r="BX92">
        <f>100*LN(('Hourly Comp NFB'!BX92/100)/'Price Index'!BX92)</f>
        <v>-39.716544698931223</v>
      </c>
      <c r="BY92" s="9">
        <f>100*LN(('Hourly Comp NFB'!BY92/100)/'Price Index'!BY92)</f>
        <v>-39.716544698931223</v>
      </c>
    </row>
    <row r="93" spans="1:77" x14ac:dyDescent="0.25">
      <c r="A93" t="s">
        <v>92</v>
      </c>
      <c r="B93" s="9">
        <f>100*LN(('Hourly Comp NFB'!B93/100)/'Price Index'!B93)</f>
        <v>-8.2949298882829599</v>
      </c>
      <c r="C93">
        <f>100*LN(('Hourly Comp NFB'!C93/100)/'Price Index'!C93)</f>
        <v>-8.2529722103548142</v>
      </c>
      <c r="D93">
        <f>100*LN(('Hourly Comp NFB'!D93/100)/'Price Index'!D93)</f>
        <v>-8.4088568872839478</v>
      </c>
      <c r="E93">
        <f>100*LN(('Hourly Comp NFB'!E93/100)/'Price Index'!E93)</f>
        <v>-8.4088568872839478</v>
      </c>
      <c r="F93">
        <f>100*LN(('Hourly Comp NFB'!F93/100)/'Price Index'!F93)</f>
        <v>-8.4088568872839478</v>
      </c>
      <c r="G93">
        <f>100*LN(('Hourly Comp NFB'!G93/100)/'Price Index'!G93)</f>
        <v>-8.4088568872839478</v>
      </c>
      <c r="H93">
        <f>100*LN(('Hourly Comp NFB'!H93/100)/'Price Index'!H93)</f>
        <v>-8.4088568872839478</v>
      </c>
      <c r="I93">
        <f>100*LN(('Hourly Comp NFB'!I93/100)/'Price Index'!I93)</f>
        <v>-8.4088568872839478</v>
      </c>
      <c r="J93">
        <f>100*LN(('Hourly Comp NFB'!J93/100)/'Price Index'!J93)</f>
        <v>-8.4088568872839478</v>
      </c>
      <c r="K93">
        <f>100*LN(('Hourly Comp NFB'!K93/100)/'Price Index'!K93)</f>
        <v>-8.4088568872839478</v>
      </c>
      <c r="L93">
        <f>100*LN(('Hourly Comp NFB'!L93/100)/'Price Index'!L93)</f>
        <v>-8.4088568872839478</v>
      </c>
      <c r="M93">
        <f>100*LN(('Hourly Comp NFB'!M93/100)/'Price Index'!M93)</f>
        <v>-3.3489051497992315</v>
      </c>
      <c r="N93">
        <f>100*LN(('Hourly Comp NFB'!N93/100)/'Price Index'!N93)</f>
        <v>-3.3489051497992315</v>
      </c>
      <c r="O93">
        <f>100*LN(('Hourly Comp NFB'!O93/100)/'Price Index'!O93)</f>
        <v>-2.9713317240947061</v>
      </c>
      <c r="P93">
        <f>100*LN(('Hourly Comp NFB'!P93/100)/'Price Index'!P93)</f>
        <v>-3.1279488273692007</v>
      </c>
      <c r="Q93">
        <f>100*LN(('Hourly Comp NFB'!Q93/100)/'Price Index'!Q93)</f>
        <v>-3.1279488273692007</v>
      </c>
      <c r="R93">
        <f>100*LN(('Hourly Comp NFB'!R93/100)/'Price Index'!R93)</f>
        <v>-3.1279488273692007</v>
      </c>
      <c r="S93">
        <f>100*LN(('Hourly Comp NFB'!S93/100)/'Price Index'!S93)</f>
        <v>-3.1279488273692007</v>
      </c>
      <c r="T93">
        <f>100*LN(('Hourly Comp NFB'!T93/100)/'Price Index'!T93)</f>
        <v>-3.1279488273692007</v>
      </c>
      <c r="U93">
        <f>100*LN(('Hourly Comp NFB'!U93/100)/'Price Index'!U93)</f>
        <v>-3.1279488273692007</v>
      </c>
      <c r="V93">
        <f>100*LN(('Hourly Comp NFB'!V93/100)/'Price Index'!V93)</f>
        <v>-3.1279488273692007</v>
      </c>
      <c r="W93">
        <f>100*LN(('Hourly Comp NFB'!W93/100)/'Price Index'!W93)</f>
        <v>-3.1279488273692007</v>
      </c>
      <c r="X93">
        <f>100*LN(('Hourly Comp NFB'!X93/100)/'Price Index'!X93)</f>
        <v>-3.1279488273692007</v>
      </c>
      <c r="Y93">
        <f>100*LN(('Hourly Comp NFB'!Y93/100)/'Price Index'!Y93)</f>
        <v>-3.1279488273692007</v>
      </c>
      <c r="Z93">
        <f>100*LN(('Hourly Comp NFB'!Z93/100)/'Price Index'!Z93)</f>
        <v>-3.1279488273692007</v>
      </c>
      <c r="AA93">
        <f>100*LN(('Hourly Comp NFB'!AA93/100)/'Price Index'!AA93)</f>
        <v>-3.1279488273692007</v>
      </c>
      <c r="AB93">
        <f>100*LN(('Hourly Comp NFB'!AB93/100)/'Price Index'!AB93)</f>
        <v>-3.5992772725790307</v>
      </c>
      <c r="AC93">
        <f>100*LN(('Hourly Comp NFB'!AC93/100)/'Price Index'!AC93)</f>
        <v>-3.5992772725790307</v>
      </c>
      <c r="AD93">
        <f>100*LN(('Hourly Comp NFB'!AD93/100)/'Price Index'!AD93)</f>
        <v>1.7487848933463384</v>
      </c>
      <c r="AE93">
        <f>100*LN(('Hourly Comp NFB'!AE93/100)/'Price Index'!AE93)</f>
        <v>1.7487848933463384</v>
      </c>
      <c r="AF93">
        <f>100*LN(('Hourly Comp NFB'!AF93/100)/'Price Index'!AF93)</f>
        <v>1.7487848933463384</v>
      </c>
      <c r="AG93">
        <f>100*LN(('Hourly Comp NFB'!AG93/100)/'Price Index'!AG93)</f>
        <v>1.7487848933463384</v>
      </c>
      <c r="AH93">
        <f>100*LN(('Hourly Comp NFB'!AH93/100)/'Price Index'!AH93)</f>
        <v>1.7487848933463384</v>
      </c>
      <c r="AI93">
        <f>100*LN(('Hourly Comp NFB'!AI93/100)/'Price Index'!AI93)</f>
        <v>1.7487848933463384</v>
      </c>
      <c r="AJ93">
        <f>100*LN(('Hourly Comp NFB'!AJ93/100)/'Price Index'!AJ93)</f>
        <v>1.7487848933463384</v>
      </c>
      <c r="AK93">
        <f>100*LN(('Hourly Comp NFB'!AK93/100)/'Price Index'!AK93)</f>
        <v>1.7487848933463384</v>
      </c>
      <c r="AL93">
        <f>100*LN(('Hourly Comp NFB'!AL93/100)/'Price Index'!AL93)</f>
        <v>1.7393207231103924</v>
      </c>
      <c r="AM93">
        <f>100*LN(('Hourly Comp NFB'!AM93/100)/'Price Index'!AM93)</f>
        <v>1.7251227880973103</v>
      </c>
      <c r="AN93">
        <f>100*LN(('Hourly Comp NFB'!AN93/100)/'Price Index'!AN93)</f>
        <v>1.7251227880973103</v>
      </c>
      <c r="AO93">
        <f>100*LN(('Hourly Comp NFB'!AO93/100)/'Price Index'!AO93)</f>
        <v>1.7251227880973103</v>
      </c>
      <c r="AP93">
        <f>100*LN(('Hourly Comp NFB'!AP93/100)/'Price Index'!AP93)</f>
        <v>1.7251227880973103</v>
      </c>
      <c r="AQ93">
        <f>100*LN(('Hourly Comp NFB'!AQ93/100)/'Price Index'!AQ93)</f>
        <v>1.7251227880973103</v>
      </c>
      <c r="AR93">
        <f>100*LN(('Hourly Comp NFB'!AR93/100)/'Price Index'!AR93)</f>
        <v>1.7251227880973103</v>
      </c>
      <c r="AS93">
        <f>100*LN(('Hourly Comp NFB'!AS93/100)/'Price Index'!AS93)</f>
        <v>1.7251227880973103</v>
      </c>
      <c r="AT93">
        <f>100*LN(('Hourly Comp NFB'!AT93/100)/'Price Index'!AT93)</f>
        <v>1.7251227880973103</v>
      </c>
      <c r="AU93">
        <f>100*LN(('Hourly Comp NFB'!AU93/100)/'Price Index'!AU93)</f>
        <v>1.7251227880973103</v>
      </c>
      <c r="AV93">
        <f>100*LN(('Hourly Comp NFB'!AV93/100)/'Price Index'!AV93)</f>
        <v>1.7251227880973103</v>
      </c>
      <c r="AW93">
        <f>100*LN(('Hourly Comp NFB'!AW93/100)/'Price Index'!AW93)</f>
        <v>1.7251227880973103</v>
      </c>
      <c r="AX93">
        <f>100*LN(('Hourly Comp NFB'!AX93/100)/'Price Index'!AX93)</f>
        <v>1.7251227880973103</v>
      </c>
      <c r="AY93">
        <f>100*LN(('Hourly Comp NFB'!AY93/100)/'Price Index'!AY93)</f>
        <v>1.7251227880973103</v>
      </c>
      <c r="AZ93">
        <f>100*LN(('Hourly Comp NFB'!AZ93/100)/'Price Index'!AZ93)</f>
        <v>13.952482285005697</v>
      </c>
      <c r="BA93">
        <f>100*LN(('Hourly Comp NFB'!BA93/100)/'Price Index'!BA93)</f>
        <v>13.952482285005697</v>
      </c>
      <c r="BB93">
        <f>100*LN(('Hourly Comp NFB'!BB93/100)/'Price Index'!BB93)</f>
        <v>13.952482285005697</v>
      </c>
      <c r="BC93">
        <f>100*LN(('Hourly Comp NFB'!BC93/100)/'Price Index'!BC93)</f>
        <v>13.952482285005697</v>
      </c>
      <c r="BD93">
        <f>100*LN(('Hourly Comp NFB'!BD93/100)/'Price Index'!BD93)</f>
        <v>-34.648689721235158</v>
      </c>
      <c r="BE93">
        <f>100*LN(('Hourly Comp NFB'!BE93/100)/'Price Index'!BE93)</f>
        <v>-34.648689721235158</v>
      </c>
      <c r="BF93">
        <f>100*LN(('Hourly Comp NFB'!BF93/100)/'Price Index'!BF93)</f>
        <v>-34.648689721235158</v>
      </c>
      <c r="BG93">
        <f>100*LN(('Hourly Comp NFB'!BG93/100)/'Price Index'!BG93)</f>
        <v>-34.648689721235158</v>
      </c>
      <c r="BH93">
        <f>100*LN(('Hourly Comp NFB'!BH93/100)/'Price Index'!BH93)</f>
        <v>-34.730188900082716</v>
      </c>
      <c r="BI93">
        <f>100*LN(('Hourly Comp NFB'!BI93/100)/'Price Index'!BI93)</f>
        <v>-34.730188900082716</v>
      </c>
      <c r="BJ93">
        <f>100*LN(('Hourly Comp NFB'!BJ93/100)/'Price Index'!BJ93)</f>
        <v>-34.730188900082716</v>
      </c>
      <c r="BK93">
        <f>100*LN(('Hourly Comp NFB'!BK93/100)/'Price Index'!BK93)</f>
        <v>-34.730188900082716</v>
      </c>
      <c r="BL93">
        <f>100*LN(('Hourly Comp NFB'!BL93/100)/'Price Index'!BL93)</f>
        <v>-34.730188900082716</v>
      </c>
      <c r="BM93">
        <f>100*LN(('Hourly Comp NFB'!BM93/100)/'Price Index'!BM93)</f>
        <v>-34.730188900082716</v>
      </c>
      <c r="BN93">
        <f>100*LN(('Hourly Comp NFB'!BN93/100)/'Price Index'!BN93)</f>
        <v>-34.730188900082716</v>
      </c>
      <c r="BO93">
        <f>100*LN(('Hourly Comp NFB'!BO93/100)/'Price Index'!BO93)</f>
        <v>-34.701929063544796</v>
      </c>
      <c r="BP93">
        <f>100*LN(('Hourly Comp NFB'!BP93/100)/'Price Index'!BP93)</f>
        <v>-40.271169693094599</v>
      </c>
      <c r="BQ93">
        <f>100*LN(('Hourly Comp NFB'!BQ93/100)/'Price Index'!BQ93)</f>
        <v>-40.271169693094599</v>
      </c>
      <c r="BR93">
        <f>100*LN(('Hourly Comp NFB'!BR93/100)/'Price Index'!BR93)</f>
        <v>-40.271169693094599</v>
      </c>
      <c r="BS93">
        <f>100*LN(('Hourly Comp NFB'!BS93/100)/'Price Index'!BS93)</f>
        <v>-40.151512307485767</v>
      </c>
      <c r="BT93">
        <f>100*LN(('Hourly Comp NFB'!BT93/100)/'Price Index'!BT93)</f>
        <v>-40.045468573723092</v>
      </c>
      <c r="BU93">
        <f>100*LN(('Hourly Comp NFB'!BU93/100)/'Price Index'!BU93)</f>
        <v>-40.045468573723092</v>
      </c>
      <c r="BV93">
        <f>100*LN(('Hourly Comp NFB'!BV93/100)/'Price Index'!BV93)</f>
        <v>-40.045468573723092</v>
      </c>
      <c r="BW93">
        <f>100*LN(('Hourly Comp NFB'!BW93/100)/'Price Index'!BW93)</f>
        <v>-40.045468573723092</v>
      </c>
      <c r="BX93">
        <f>100*LN(('Hourly Comp NFB'!BX93/100)/'Price Index'!BX93)</f>
        <v>-40.045468573723092</v>
      </c>
      <c r="BY93" s="9">
        <f>100*LN(('Hourly Comp NFB'!BY93/100)/'Price Index'!BY93)</f>
        <v>-40.045468573723092</v>
      </c>
    </row>
    <row r="94" spans="1:77" x14ac:dyDescent="0.25">
      <c r="A94" t="s">
        <v>93</v>
      </c>
      <c r="B94" s="9">
        <f>100*LN(('Hourly Comp NFB'!B94/100)/'Price Index'!B94)</f>
        <v>-7.8068245236830869</v>
      </c>
      <c r="C94">
        <f>100*LN(('Hourly Comp NFB'!C94/100)/'Price Index'!C94)</f>
        <v>-7.8945948610388239</v>
      </c>
      <c r="D94">
        <f>100*LN(('Hourly Comp NFB'!D94/100)/'Price Index'!D94)</f>
        <v>-8.047851596016633</v>
      </c>
      <c r="E94">
        <f>100*LN(('Hourly Comp NFB'!E94/100)/'Price Index'!E94)</f>
        <v>-8.047851596016633</v>
      </c>
      <c r="F94">
        <f>100*LN(('Hourly Comp NFB'!F94/100)/'Price Index'!F94)</f>
        <v>-8.047851596016633</v>
      </c>
      <c r="G94">
        <f>100*LN(('Hourly Comp NFB'!G94/100)/'Price Index'!G94)</f>
        <v>-8.047851596016633</v>
      </c>
      <c r="H94">
        <f>100*LN(('Hourly Comp NFB'!H94/100)/'Price Index'!H94)</f>
        <v>-8.047851596016633</v>
      </c>
      <c r="I94">
        <f>100*LN(('Hourly Comp NFB'!I94/100)/'Price Index'!I94)</f>
        <v>-8.047851596016633</v>
      </c>
      <c r="J94">
        <f>100*LN(('Hourly Comp NFB'!J94/100)/'Price Index'!J94)</f>
        <v>-8.047851596016633</v>
      </c>
      <c r="K94">
        <f>100*LN(('Hourly Comp NFB'!K94/100)/'Price Index'!K94)</f>
        <v>-8.047851596016633</v>
      </c>
      <c r="L94">
        <f>100*LN(('Hourly Comp NFB'!L94/100)/'Price Index'!L94)</f>
        <v>-8.047851596016633</v>
      </c>
      <c r="M94">
        <f>100*LN(('Hourly Comp NFB'!M94/100)/'Price Index'!M94)</f>
        <v>-2.875434490004968</v>
      </c>
      <c r="N94">
        <f>100*LN(('Hourly Comp NFB'!N94/100)/'Price Index'!N94)</f>
        <v>-2.875434490004968</v>
      </c>
      <c r="O94">
        <f>100*LN(('Hourly Comp NFB'!O94/100)/'Price Index'!O94)</f>
        <v>-2.4960589839983975</v>
      </c>
      <c r="P94">
        <f>100*LN(('Hourly Comp NFB'!P94/100)/'Price Index'!P94)</f>
        <v>-2.6497869158870269</v>
      </c>
      <c r="Q94">
        <f>100*LN(('Hourly Comp NFB'!Q94/100)/'Price Index'!Q94)</f>
        <v>-2.6497869158870269</v>
      </c>
      <c r="R94">
        <f>100*LN(('Hourly Comp NFB'!R94/100)/'Price Index'!R94)</f>
        <v>-2.6497869158870269</v>
      </c>
      <c r="S94">
        <f>100*LN(('Hourly Comp NFB'!S94/100)/'Price Index'!S94)</f>
        <v>-2.6497869158870269</v>
      </c>
      <c r="T94">
        <f>100*LN(('Hourly Comp NFB'!T94/100)/'Price Index'!T94)</f>
        <v>-2.6497869158870269</v>
      </c>
      <c r="U94">
        <f>100*LN(('Hourly Comp NFB'!U94/100)/'Price Index'!U94)</f>
        <v>-2.6497869158870269</v>
      </c>
      <c r="V94">
        <f>100*LN(('Hourly Comp NFB'!V94/100)/'Price Index'!V94)</f>
        <v>-2.6497869158870269</v>
      </c>
      <c r="W94">
        <f>100*LN(('Hourly Comp NFB'!W94/100)/'Price Index'!W94)</f>
        <v>-2.6497869158870269</v>
      </c>
      <c r="X94">
        <f>100*LN(('Hourly Comp NFB'!X94/100)/'Price Index'!X94)</f>
        <v>-2.6497869158870269</v>
      </c>
      <c r="Y94">
        <f>100*LN(('Hourly Comp NFB'!Y94/100)/'Price Index'!Y94)</f>
        <v>-2.6497869158870269</v>
      </c>
      <c r="Z94">
        <f>100*LN(('Hourly Comp NFB'!Z94/100)/'Price Index'!Z94)</f>
        <v>-2.6497869158870269</v>
      </c>
      <c r="AA94">
        <f>100*LN(('Hourly Comp NFB'!AA94/100)/'Price Index'!AA94)</f>
        <v>-2.6497869158870269</v>
      </c>
      <c r="AB94">
        <f>100*LN(('Hourly Comp NFB'!AB94/100)/'Price Index'!AB94)</f>
        <v>-3.4219915252780586</v>
      </c>
      <c r="AC94">
        <f>100*LN(('Hourly Comp NFB'!AC94/100)/'Price Index'!AC94)</f>
        <v>-3.4219915252780586</v>
      </c>
      <c r="AD94">
        <f>100*LN(('Hourly Comp NFB'!AD94/100)/'Price Index'!AD94)</f>
        <v>1.9067646677573344</v>
      </c>
      <c r="AE94">
        <f>100*LN(('Hourly Comp NFB'!AE94/100)/'Price Index'!AE94)</f>
        <v>1.9067646677573344</v>
      </c>
      <c r="AF94">
        <f>100*LN(('Hourly Comp NFB'!AF94/100)/'Price Index'!AF94)</f>
        <v>1.9067646677573344</v>
      </c>
      <c r="AG94">
        <f>100*LN(('Hourly Comp NFB'!AG94/100)/'Price Index'!AG94)</f>
        <v>1.9067646677573344</v>
      </c>
      <c r="AH94">
        <f>100*LN(('Hourly Comp NFB'!AH94/100)/'Price Index'!AH94)</f>
        <v>1.9067646677573344</v>
      </c>
      <c r="AI94">
        <f>100*LN(('Hourly Comp NFB'!AI94/100)/'Price Index'!AI94)</f>
        <v>1.9067646677573344</v>
      </c>
      <c r="AJ94">
        <f>100*LN(('Hourly Comp NFB'!AJ94/100)/'Price Index'!AJ94)</f>
        <v>1.9067646677573344</v>
      </c>
      <c r="AK94">
        <f>100*LN(('Hourly Comp NFB'!AK94/100)/'Price Index'!AK94)</f>
        <v>1.9067646677573344</v>
      </c>
      <c r="AL94">
        <f>100*LN(('Hourly Comp NFB'!AL94/100)/'Price Index'!AL94)</f>
        <v>1.8555092984120094</v>
      </c>
      <c r="AM94">
        <f>100*LN(('Hourly Comp NFB'!AM94/100)/'Price Index'!AM94)</f>
        <v>1.841526000661494</v>
      </c>
      <c r="AN94">
        <f>100*LN(('Hourly Comp NFB'!AN94/100)/'Price Index'!AN94)</f>
        <v>1.841526000661494</v>
      </c>
      <c r="AO94">
        <f>100*LN(('Hourly Comp NFB'!AO94/100)/'Price Index'!AO94)</f>
        <v>1.841526000661494</v>
      </c>
      <c r="AP94">
        <f>100*LN(('Hourly Comp NFB'!AP94/100)/'Price Index'!AP94)</f>
        <v>1.841526000661494</v>
      </c>
      <c r="AQ94">
        <f>100*LN(('Hourly Comp NFB'!AQ94/100)/'Price Index'!AQ94)</f>
        <v>1.841526000661494</v>
      </c>
      <c r="AR94">
        <f>100*LN(('Hourly Comp NFB'!AR94/100)/'Price Index'!AR94)</f>
        <v>1.841526000661494</v>
      </c>
      <c r="AS94">
        <f>100*LN(('Hourly Comp NFB'!AS94/100)/'Price Index'!AS94)</f>
        <v>1.841526000661494</v>
      </c>
      <c r="AT94">
        <f>100*LN(('Hourly Comp NFB'!AT94/100)/'Price Index'!AT94)</f>
        <v>1.841526000661494</v>
      </c>
      <c r="AU94">
        <f>100*LN(('Hourly Comp NFB'!AU94/100)/'Price Index'!AU94)</f>
        <v>1.841526000661494</v>
      </c>
      <c r="AV94">
        <f>100*LN(('Hourly Comp NFB'!AV94/100)/'Price Index'!AV94)</f>
        <v>1.841526000661494</v>
      </c>
      <c r="AW94">
        <f>100*LN(('Hourly Comp NFB'!AW94/100)/'Price Index'!AW94)</f>
        <v>1.841526000661494</v>
      </c>
      <c r="AX94">
        <f>100*LN(('Hourly Comp NFB'!AX94/100)/'Price Index'!AX94)</f>
        <v>1.841526000661494</v>
      </c>
      <c r="AY94">
        <f>100*LN(('Hourly Comp NFB'!AY94/100)/'Price Index'!AY94)</f>
        <v>1.841526000661494</v>
      </c>
      <c r="AZ94">
        <f>100*LN(('Hourly Comp NFB'!AZ94/100)/'Price Index'!AZ94)</f>
        <v>14.065579064125988</v>
      </c>
      <c r="BA94">
        <f>100*LN(('Hourly Comp NFB'!BA94/100)/'Price Index'!BA94)</f>
        <v>14.065579064125988</v>
      </c>
      <c r="BB94">
        <f>100*LN(('Hourly Comp NFB'!BB94/100)/'Price Index'!BB94)</f>
        <v>14.065579064125988</v>
      </c>
      <c r="BC94">
        <f>100*LN(('Hourly Comp NFB'!BC94/100)/'Price Index'!BC94)</f>
        <v>14.065579064125988</v>
      </c>
      <c r="BD94">
        <f>100*LN(('Hourly Comp NFB'!BD94/100)/'Price Index'!BD94)</f>
        <v>-34.53580212044676</v>
      </c>
      <c r="BE94">
        <f>100*LN(('Hourly Comp NFB'!BE94/100)/'Price Index'!BE94)</f>
        <v>-34.53580212044676</v>
      </c>
      <c r="BF94">
        <f>100*LN(('Hourly Comp NFB'!BF94/100)/'Price Index'!BF94)</f>
        <v>-34.53580212044676</v>
      </c>
      <c r="BG94">
        <f>100*LN(('Hourly Comp NFB'!BG94/100)/'Price Index'!BG94)</f>
        <v>-34.53580212044676</v>
      </c>
      <c r="BH94">
        <f>100*LN(('Hourly Comp NFB'!BH94/100)/'Price Index'!BH94)</f>
        <v>-34.616008496770704</v>
      </c>
      <c r="BI94">
        <f>100*LN(('Hourly Comp NFB'!BI94/100)/'Price Index'!BI94)</f>
        <v>-34.616008496770704</v>
      </c>
      <c r="BJ94">
        <f>100*LN(('Hourly Comp NFB'!BJ94/100)/'Price Index'!BJ94)</f>
        <v>-34.616008496770704</v>
      </c>
      <c r="BK94">
        <f>100*LN(('Hourly Comp NFB'!BK94/100)/'Price Index'!BK94)</f>
        <v>-34.616008496770704</v>
      </c>
      <c r="BL94">
        <f>100*LN(('Hourly Comp NFB'!BL94/100)/'Price Index'!BL94)</f>
        <v>-34.616008496770704</v>
      </c>
      <c r="BM94">
        <f>100*LN(('Hourly Comp NFB'!BM94/100)/'Price Index'!BM94)</f>
        <v>-34.616008496770704</v>
      </c>
      <c r="BN94">
        <f>100*LN(('Hourly Comp NFB'!BN94/100)/'Price Index'!BN94)</f>
        <v>-34.616008496770704</v>
      </c>
      <c r="BO94">
        <f>100*LN(('Hourly Comp NFB'!BO94/100)/'Price Index'!BO94)</f>
        <v>-34.588176953331981</v>
      </c>
      <c r="BP94">
        <f>100*LN(('Hourly Comp NFB'!BP94/100)/'Price Index'!BP94)</f>
        <v>-40.16048863788572</v>
      </c>
      <c r="BQ94">
        <f>100*LN(('Hourly Comp NFB'!BQ94/100)/'Price Index'!BQ94)</f>
        <v>-40.16048863788572</v>
      </c>
      <c r="BR94">
        <f>100*LN(('Hourly Comp NFB'!BR94/100)/'Price Index'!BR94)</f>
        <v>-40.16048863788572</v>
      </c>
      <c r="BS94">
        <f>100*LN(('Hourly Comp NFB'!BS94/100)/'Price Index'!BS94)</f>
        <v>-40.042660681788121</v>
      </c>
      <c r="BT94">
        <f>100*LN(('Hourly Comp NFB'!BT94/100)/'Price Index'!BT94)</f>
        <v>-39.934690964514253</v>
      </c>
      <c r="BU94">
        <f>100*LN(('Hourly Comp NFB'!BU94/100)/'Price Index'!BU94)</f>
        <v>-39.934690964514253</v>
      </c>
      <c r="BV94">
        <f>100*LN(('Hourly Comp NFB'!BV94/100)/'Price Index'!BV94)</f>
        <v>-39.934690964514253</v>
      </c>
      <c r="BW94">
        <f>100*LN(('Hourly Comp NFB'!BW94/100)/'Price Index'!BW94)</f>
        <v>-39.934690964514253</v>
      </c>
      <c r="BX94">
        <f>100*LN(('Hourly Comp NFB'!BX94/100)/'Price Index'!BX94)</f>
        <v>-39.934690964514253</v>
      </c>
      <c r="BY94" s="9">
        <f>100*LN(('Hourly Comp NFB'!BY94/100)/'Price Index'!BY94)</f>
        <v>-39.934690964514253</v>
      </c>
    </row>
    <row r="95" spans="1:77" x14ac:dyDescent="0.25">
      <c r="A95" t="s">
        <v>94</v>
      </c>
      <c r="B95" s="9">
        <f>100*LN(('Hourly Comp NFB'!B95/100)/'Price Index'!B95)</f>
        <v>-7.7072763353154103</v>
      </c>
      <c r="C95">
        <f>100*LN(('Hourly Comp NFB'!C95/100)/'Price Index'!C95)</f>
        <v>-7.9138475954712924</v>
      </c>
      <c r="D95">
        <f>100*LN(('Hourly Comp NFB'!D95/100)/'Price Index'!D95)</f>
        <v>-8.0654776472676826</v>
      </c>
      <c r="E95">
        <f>100*LN(('Hourly Comp NFB'!E95/100)/'Price Index'!E95)</f>
        <v>-8.0654776472676826</v>
      </c>
      <c r="F95">
        <f>100*LN(('Hourly Comp NFB'!F95/100)/'Price Index'!F95)</f>
        <v>-8.0654776472676826</v>
      </c>
      <c r="G95">
        <f>100*LN(('Hourly Comp NFB'!G95/100)/'Price Index'!G95)</f>
        <v>-8.0654776472676826</v>
      </c>
      <c r="H95">
        <f>100*LN(('Hourly Comp NFB'!H95/100)/'Price Index'!H95)</f>
        <v>-8.0654776472676826</v>
      </c>
      <c r="I95">
        <f>100*LN(('Hourly Comp NFB'!I95/100)/'Price Index'!I95)</f>
        <v>-8.0654776472676826</v>
      </c>
      <c r="J95">
        <f>100*LN(('Hourly Comp NFB'!J95/100)/'Price Index'!J95)</f>
        <v>-8.0654776472676826</v>
      </c>
      <c r="K95">
        <f>100*LN(('Hourly Comp NFB'!K95/100)/'Price Index'!K95)</f>
        <v>-8.0654776472676826</v>
      </c>
      <c r="L95">
        <f>100*LN(('Hourly Comp NFB'!L95/100)/'Price Index'!L95)</f>
        <v>-8.0654776472676826</v>
      </c>
      <c r="M95">
        <f>100*LN(('Hourly Comp NFB'!M95/100)/'Price Index'!M95)</f>
        <v>-2.8749980554011767</v>
      </c>
      <c r="N95">
        <f>100*LN(('Hourly Comp NFB'!N95/100)/'Price Index'!N95)</f>
        <v>-2.8749980554011767</v>
      </c>
      <c r="O95">
        <f>100*LN(('Hourly Comp NFB'!O95/100)/'Price Index'!O95)</f>
        <v>-2.4775128963748871</v>
      </c>
      <c r="P95">
        <f>100*LN(('Hourly Comp NFB'!P95/100)/'Price Index'!P95)</f>
        <v>-2.6296041804455368</v>
      </c>
      <c r="Q95">
        <f>100*LN(('Hourly Comp NFB'!Q95/100)/'Price Index'!Q95)</f>
        <v>-2.6296041804455368</v>
      </c>
      <c r="R95">
        <f>100*LN(('Hourly Comp NFB'!R95/100)/'Price Index'!R95)</f>
        <v>-2.6296041804455368</v>
      </c>
      <c r="S95">
        <f>100*LN(('Hourly Comp NFB'!S95/100)/'Price Index'!S95)</f>
        <v>-2.6296041804455368</v>
      </c>
      <c r="T95">
        <f>100*LN(('Hourly Comp NFB'!T95/100)/'Price Index'!T95)</f>
        <v>-2.6296041804455368</v>
      </c>
      <c r="U95">
        <f>100*LN(('Hourly Comp NFB'!U95/100)/'Price Index'!U95)</f>
        <v>-2.6296041804455368</v>
      </c>
      <c r="V95">
        <f>100*LN(('Hourly Comp NFB'!V95/100)/'Price Index'!V95)</f>
        <v>-2.6296041804455368</v>
      </c>
      <c r="W95">
        <f>100*LN(('Hourly Comp NFB'!W95/100)/'Price Index'!W95)</f>
        <v>-2.6296041804455368</v>
      </c>
      <c r="X95">
        <f>100*LN(('Hourly Comp NFB'!X95/100)/'Price Index'!X95)</f>
        <v>-2.6296041804455368</v>
      </c>
      <c r="Y95">
        <f>100*LN(('Hourly Comp NFB'!Y95/100)/'Price Index'!Y95)</f>
        <v>-2.6296041804455368</v>
      </c>
      <c r="Z95">
        <f>100*LN(('Hourly Comp NFB'!Z95/100)/'Price Index'!Z95)</f>
        <v>-2.6296041804455368</v>
      </c>
      <c r="AA95">
        <f>100*LN(('Hourly Comp NFB'!AA95/100)/'Price Index'!AA95)</f>
        <v>-2.6296041804455368</v>
      </c>
      <c r="AB95">
        <f>100*LN(('Hourly Comp NFB'!AB95/100)/'Price Index'!AB95)</f>
        <v>-3.0872708831867182</v>
      </c>
      <c r="AC95">
        <f>100*LN(('Hourly Comp NFB'!AC95/100)/'Price Index'!AC95)</f>
        <v>-3.0872708831867182</v>
      </c>
      <c r="AD95">
        <f>100*LN(('Hourly Comp NFB'!AD95/100)/'Price Index'!AD95)</f>
        <v>2.2240399303047322</v>
      </c>
      <c r="AE95">
        <f>100*LN(('Hourly Comp NFB'!AE95/100)/'Price Index'!AE95)</f>
        <v>2.2240399303047322</v>
      </c>
      <c r="AF95">
        <f>100*LN(('Hourly Comp NFB'!AF95/100)/'Price Index'!AF95)</f>
        <v>2.0707831953269222</v>
      </c>
      <c r="AG95">
        <f>100*LN(('Hourly Comp NFB'!AG95/100)/'Price Index'!AG95)</f>
        <v>2.0707831953269222</v>
      </c>
      <c r="AH95">
        <f>100*LN(('Hourly Comp NFB'!AH95/100)/'Price Index'!AH95)</f>
        <v>2.0707831953269222</v>
      </c>
      <c r="AI95">
        <f>100*LN(('Hourly Comp NFB'!AI95/100)/'Price Index'!AI95)</f>
        <v>2.0707831953269222</v>
      </c>
      <c r="AJ95">
        <f>100*LN(('Hourly Comp NFB'!AJ95/100)/'Price Index'!AJ95)</f>
        <v>2.0707831953269222</v>
      </c>
      <c r="AK95">
        <f>100*LN(('Hourly Comp NFB'!AK95/100)/'Price Index'!AK95)</f>
        <v>2.0707831953269222</v>
      </c>
      <c r="AL95">
        <f>100*LN(('Hourly Comp NFB'!AL95/100)/'Price Index'!AL95)</f>
        <v>2.0845859236881417</v>
      </c>
      <c r="AM95">
        <f>100*LN(('Hourly Comp NFB'!AM95/100)/'Price Index'!AM95)</f>
        <v>2.0707831953269222</v>
      </c>
      <c r="AN95">
        <f>100*LN(('Hourly Comp NFB'!AN95/100)/'Price Index'!AN95)</f>
        <v>2.0707831953269222</v>
      </c>
      <c r="AO95">
        <f>100*LN(('Hourly Comp NFB'!AO95/100)/'Price Index'!AO95)</f>
        <v>2.0707831953269222</v>
      </c>
      <c r="AP95">
        <f>100*LN(('Hourly Comp NFB'!AP95/100)/'Price Index'!AP95)</f>
        <v>2.0707831953269222</v>
      </c>
      <c r="AQ95">
        <f>100*LN(('Hourly Comp NFB'!AQ95/100)/'Price Index'!AQ95)</f>
        <v>2.0707831953269222</v>
      </c>
      <c r="AR95">
        <f>100*LN(('Hourly Comp NFB'!AR95/100)/'Price Index'!AR95)</f>
        <v>2.0707831953269222</v>
      </c>
      <c r="AS95">
        <f>100*LN(('Hourly Comp NFB'!AS95/100)/'Price Index'!AS95)</f>
        <v>2.0707831953269222</v>
      </c>
      <c r="AT95">
        <f>100*LN(('Hourly Comp NFB'!AT95/100)/'Price Index'!AT95)</f>
        <v>2.0707831953269222</v>
      </c>
      <c r="AU95">
        <f>100*LN(('Hourly Comp NFB'!AU95/100)/'Price Index'!AU95)</f>
        <v>2.0723169258964989</v>
      </c>
      <c r="AV95">
        <f>100*LN(('Hourly Comp NFB'!AV95/100)/'Price Index'!AV95)</f>
        <v>2.0723169258964989</v>
      </c>
      <c r="AW95">
        <f>100*LN(('Hourly Comp NFB'!AW95/100)/'Price Index'!AW95)</f>
        <v>2.0723169258964989</v>
      </c>
      <c r="AX95">
        <f>100*LN(('Hourly Comp NFB'!AX95/100)/'Price Index'!AX95)</f>
        <v>2.0723169258964989</v>
      </c>
      <c r="AY95">
        <f>100*LN(('Hourly Comp NFB'!AY95/100)/'Price Index'!AY95)</f>
        <v>2.0723169258964989</v>
      </c>
      <c r="AZ95">
        <f>100*LN(('Hourly Comp NFB'!AZ95/100)/'Price Index'!AZ95)</f>
        <v>14.278424771815192</v>
      </c>
      <c r="BA95">
        <f>100*LN(('Hourly Comp NFB'!BA95/100)/'Price Index'!BA95)</f>
        <v>14.278424771815192</v>
      </c>
      <c r="BB95">
        <f>100*LN(('Hourly Comp NFB'!BB95/100)/'Price Index'!BB95)</f>
        <v>14.278424771815192</v>
      </c>
      <c r="BC95">
        <f>100*LN(('Hourly Comp NFB'!BC95/100)/'Price Index'!BC95)</f>
        <v>14.278424771815192</v>
      </c>
      <c r="BD95">
        <f>100*LN(('Hourly Comp NFB'!BD95/100)/'Price Index'!BD95)</f>
        <v>-34.321922721390081</v>
      </c>
      <c r="BE95">
        <f>100*LN(('Hourly Comp NFB'!BE95/100)/'Price Index'!BE95)</f>
        <v>-34.321922721390081</v>
      </c>
      <c r="BF95">
        <f>100*LN(('Hourly Comp NFB'!BF95/100)/'Price Index'!BF95)</f>
        <v>-34.321922721390081</v>
      </c>
      <c r="BG95">
        <f>100*LN(('Hourly Comp NFB'!BG95/100)/'Price Index'!BG95)</f>
        <v>-34.321922721390081</v>
      </c>
      <c r="BH95">
        <f>100*LN(('Hourly Comp NFB'!BH95/100)/'Price Index'!BH95)</f>
        <v>-34.402127246067202</v>
      </c>
      <c r="BI95">
        <f>100*LN(('Hourly Comp NFB'!BI95/100)/'Price Index'!BI95)</f>
        <v>-34.402127246067202</v>
      </c>
      <c r="BJ95">
        <f>100*LN(('Hourly Comp NFB'!BJ95/100)/'Price Index'!BJ95)</f>
        <v>-34.402127246067202</v>
      </c>
      <c r="BK95">
        <f>100*LN(('Hourly Comp NFB'!BK95/100)/'Price Index'!BK95)</f>
        <v>-34.402127246067202</v>
      </c>
      <c r="BL95">
        <f>100*LN(('Hourly Comp NFB'!BL95/100)/'Price Index'!BL95)</f>
        <v>-34.402127246067202</v>
      </c>
      <c r="BM95">
        <f>100*LN(('Hourly Comp NFB'!BM95/100)/'Price Index'!BM95)</f>
        <v>-34.402127246067202</v>
      </c>
      <c r="BN95">
        <f>100*LN(('Hourly Comp NFB'!BN95/100)/'Price Index'!BN95)</f>
        <v>-34.402127246067202</v>
      </c>
      <c r="BO95">
        <f>100*LN(('Hourly Comp NFB'!BO95/100)/'Price Index'!BO95)</f>
        <v>-34.374653002997093</v>
      </c>
      <c r="BP95">
        <f>100*LN(('Hourly Comp NFB'!BP95/100)/'Price Index'!BP95)</f>
        <v>-39.852752048340825</v>
      </c>
      <c r="BQ95">
        <f>100*LN(('Hourly Comp NFB'!BQ95/100)/'Price Index'!BQ95)</f>
        <v>-39.852752048340825</v>
      </c>
      <c r="BR95">
        <f>100*LN(('Hourly Comp NFB'!BR95/100)/'Price Index'!BR95)</f>
        <v>-39.852752048340825</v>
      </c>
      <c r="BS95">
        <f>100*LN(('Hourly Comp NFB'!BS95/100)/'Price Index'!BS95)</f>
        <v>-39.736573460302608</v>
      </c>
      <c r="BT95">
        <f>100*LN(('Hourly Comp NFB'!BT95/100)/'Price Index'!BT95)</f>
        <v>-39.630250304970396</v>
      </c>
      <c r="BU95">
        <f>100*LN(('Hourly Comp NFB'!BU95/100)/'Price Index'!BU95)</f>
        <v>-39.630250304970396</v>
      </c>
      <c r="BV95">
        <f>100*LN(('Hourly Comp NFB'!BV95/100)/'Price Index'!BV95)</f>
        <v>-39.630250304970396</v>
      </c>
      <c r="BW95">
        <f>100*LN(('Hourly Comp NFB'!BW95/100)/'Price Index'!BW95)</f>
        <v>-39.630250304970396</v>
      </c>
      <c r="BX95">
        <f>100*LN(('Hourly Comp NFB'!BX95/100)/'Price Index'!BX95)</f>
        <v>-39.630250304970396</v>
      </c>
      <c r="BY95" s="9">
        <f>100*LN(('Hourly Comp NFB'!BY95/100)/'Price Index'!BY95)</f>
        <v>-39.630250304970396</v>
      </c>
    </row>
    <row r="96" spans="1:77" x14ac:dyDescent="0.25">
      <c r="A96" t="s">
        <v>95</v>
      </c>
      <c r="B96" s="9">
        <f>100*LN(('Hourly Comp NFB'!B96/100)/'Price Index'!B96)</f>
        <v>-7.7141517608555157</v>
      </c>
      <c r="C96">
        <f>100*LN(('Hourly Comp NFB'!C96/100)/'Price Index'!C96)</f>
        <v>-7.9045139358532746</v>
      </c>
      <c r="D96">
        <f>100*LN(('Hourly Comp NFB'!D96/100)/'Price Index'!D96)</f>
        <v>-8.0547769243067613</v>
      </c>
      <c r="E96">
        <f>100*LN(('Hourly Comp NFB'!E96/100)/'Price Index'!E96)</f>
        <v>-8.0547769243067613</v>
      </c>
      <c r="F96">
        <f>100*LN(('Hourly Comp NFB'!F96/100)/'Price Index'!F96)</f>
        <v>-8.0547769243067613</v>
      </c>
      <c r="G96">
        <f>100*LN(('Hourly Comp NFB'!G96/100)/'Price Index'!G96)</f>
        <v>-8.0547769243067613</v>
      </c>
      <c r="H96">
        <f>100*LN(('Hourly Comp NFB'!H96/100)/'Price Index'!H96)</f>
        <v>-8.0547769243067613</v>
      </c>
      <c r="I96">
        <f>100*LN(('Hourly Comp NFB'!I96/100)/'Price Index'!I96)</f>
        <v>-8.0547769243067613</v>
      </c>
      <c r="J96">
        <f>100*LN(('Hourly Comp NFB'!J96/100)/'Price Index'!J96)</f>
        <v>-8.0547769243067613</v>
      </c>
      <c r="K96">
        <f>100*LN(('Hourly Comp NFB'!K96/100)/'Price Index'!K96)</f>
        <v>-8.0547769243067613</v>
      </c>
      <c r="L96">
        <f>100*LN(('Hourly Comp NFB'!L96/100)/'Price Index'!L96)</f>
        <v>-8.0547769243067613</v>
      </c>
      <c r="M96">
        <f>100*LN(('Hourly Comp NFB'!M96/100)/'Price Index'!M96)</f>
        <v>-2.7820453161186642</v>
      </c>
      <c r="N96">
        <f>100*LN(('Hourly Comp NFB'!N96/100)/'Price Index'!N96)</f>
        <v>-2.7820453161186642</v>
      </c>
      <c r="O96">
        <f>100*LN(('Hourly Comp NFB'!O96/100)/'Price Index'!O96)</f>
        <v>-2.3002332580371925</v>
      </c>
      <c r="P96">
        <f>100*LN(('Hourly Comp NFB'!P96/100)/'Price Index'!P96)</f>
        <v>-2.4509491870943481</v>
      </c>
      <c r="Q96">
        <f>100*LN(('Hourly Comp NFB'!Q96/100)/'Price Index'!Q96)</f>
        <v>-2.4509491870943481</v>
      </c>
      <c r="R96">
        <f>100*LN(('Hourly Comp NFB'!R96/100)/'Price Index'!R96)</f>
        <v>-2.4509491870943481</v>
      </c>
      <c r="S96">
        <f>100*LN(('Hourly Comp NFB'!S96/100)/'Price Index'!S96)</f>
        <v>-2.4509491870943481</v>
      </c>
      <c r="T96">
        <f>100*LN(('Hourly Comp NFB'!T96/100)/'Price Index'!T96)</f>
        <v>-2.4509491870943481</v>
      </c>
      <c r="U96">
        <f>100*LN(('Hourly Comp NFB'!U96/100)/'Price Index'!U96)</f>
        <v>-2.4509491870943481</v>
      </c>
      <c r="V96">
        <f>100*LN(('Hourly Comp NFB'!V96/100)/'Price Index'!V96)</f>
        <v>-2.4509491870943481</v>
      </c>
      <c r="W96">
        <f>100*LN(('Hourly Comp NFB'!W96/100)/'Price Index'!W96)</f>
        <v>-2.4509491870943481</v>
      </c>
      <c r="X96">
        <f>100*LN(('Hourly Comp NFB'!X96/100)/'Price Index'!X96)</f>
        <v>-2.4509491870943481</v>
      </c>
      <c r="Y96">
        <f>100*LN(('Hourly Comp NFB'!Y96/100)/'Price Index'!Y96)</f>
        <v>-2.4509491870943481</v>
      </c>
      <c r="Z96">
        <f>100*LN(('Hourly Comp NFB'!Z96/100)/'Price Index'!Z96)</f>
        <v>-2.4509491870943481</v>
      </c>
      <c r="AA96">
        <f>100*LN(('Hourly Comp NFB'!AA96/100)/'Price Index'!AA96)</f>
        <v>-2.4509491870943481</v>
      </c>
      <c r="AB96">
        <f>100*LN(('Hourly Comp NFB'!AB96/100)/'Price Index'!AB96)</f>
        <v>-2.9044647036334603</v>
      </c>
      <c r="AC96">
        <f>100*LN(('Hourly Comp NFB'!AC96/100)/'Price Index'!AC96)</f>
        <v>-2.9044647036334603</v>
      </c>
      <c r="AD96">
        <f>100*LN(('Hourly Comp NFB'!AD96/100)/'Price Index'!AD96)</f>
        <v>2.4702850542735164</v>
      </c>
      <c r="AE96">
        <f>100*LN(('Hourly Comp NFB'!AE96/100)/'Price Index'!AE96)</f>
        <v>2.4702850542735164</v>
      </c>
      <c r="AF96">
        <f>100*LN(('Hourly Comp NFB'!AF96/100)/'Price Index'!AF96)</f>
        <v>2.3186550024771071</v>
      </c>
      <c r="AG96">
        <f>100*LN(('Hourly Comp NFB'!AG96/100)/'Price Index'!AG96)</f>
        <v>2.3186550024771071</v>
      </c>
      <c r="AH96">
        <f>100*LN(('Hourly Comp NFB'!AH96/100)/'Price Index'!AH96)</f>
        <v>2.3186550024771071</v>
      </c>
      <c r="AI96">
        <f>100*LN(('Hourly Comp NFB'!AI96/100)/'Price Index'!AI96)</f>
        <v>2.3186550024771071</v>
      </c>
      <c r="AJ96">
        <f>100*LN(('Hourly Comp NFB'!AJ96/100)/'Price Index'!AJ96)</f>
        <v>2.3186550024771071</v>
      </c>
      <c r="AK96">
        <f>100*LN(('Hourly Comp NFB'!AK96/100)/'Price Index'!AK96)</f>
        <v>2.3186550024771071</v>
      </c>
      <c r="AL96">
        <f>100*LN(('Hourly Comp NFB'!AL96/100)/'Price Index'!AL96)</f>
        <v>2.2503463967319344</v>
      </c>
      <c r="AM96">
        <f>100*LN(('Hourly Comp NFB'!AM96/100)/'Price Index'!AM96)</f>
        <v>2.236679074518733</v>
      </c>
      <c r="AN96">
        <f>100*LN(('Hourly Comp NFB'!AN96/100)/'Price Index'!AN96)</f>
        <v>2.236679074518733</v>
      </c>
      <c r="AO96">
        <f>100*LN(('Hourly Comp NFB'!AO96/100)/'Price Index'!AO96)</f>
        <v>2.236679074518733</v>
      </c>
      <c r="AP96">
        <f>100*LN(('Hourly Comp NFB'!AP96/100)/'Price Index'!AP96)</f>
        <v>2.236679074518733</v>
      </c>
      <c r="AQ96">
        <f>100*LN(('Hourly Comp NFB'!AQ96/100)/'Price Index'!AQ96)</f>
        <v>2.236679074518733</v>
      </c>
      <c r="AR96">
        <f>100*LN(('Hourly Comp NFB'!AR96/100)/'Price Index'!AR96)</f>
        <v>2.236679074518733</v>
      </c>
      <c r="AS96">
        <f>100*LN(('Hourly Comp NFB'!AS96/100)/'Price Index'!AS96)</f>
        <v>2.236679074518733</v>
      </c>
      <c r="AT96">
        <f>100*LN(('Hourly Comp NFB'!AT96/100)/'Price Index'!AT96)</f>
        <v>2.236679074518733</v>
      </c>
      <c r="AU96">
        <f>100*LN(('Hourly Comp NFB'!AU96/100)/'Price Index'!AU96)</f>
        <v>2.2381977581237811</v>
      </c>
      <c r="AV96">
        <f>100*LN(('Hourly Comp NFB'!AV96/100)/'Price Index'!AV96)</f>
        <v>2.2381977581237811</v>
      </c>
      <c r="AW96">
        <f>100*LN(('Hourly Comp NFB'!AW96/100)/'Price Index'!AW96)</f>
        <v>2.2381977581237811</v>
      </c>
      <c r="AX96">
        <f>100*LN(('Hourly Comp NFB'!AX96/100)/'Price Index'!AX96)</f>
        <v>2.2381977581237811</v>
      </c>
      <c r="AY96">
        <f>100*LN(('Hourly Comp NFB'!AY96/100)/'Price Index'!AY96)</f>
        <v>2.2381977581237811</v>
      </c>
      <c r="AZ96">
        <f>100*LN(('Hourly Comp NFB'!AZ96/100)/'Price Index'!AZ96)</f>
        <v>14.453518311242943</v>
      </c>
      <c r="BA96">
        <f>100*LN(('Hourly Comp NFB'!BA96/100)/'Price Index'!BA96)</f>
        <v>14.453518311242943</v>
      </c>
      <c r="BB96">
        <f>100*LN(('Hourly Comp NFB'!BB96/100)/'Price Index'!BB96)</f>
        <v>14.453518311242943</v>
      </c>
      <c r="BC96">
        <f>100*LN(('Hourly Comp NFB'!BC96/100)/'Price Index'!BC96)</f>
        <v>14.453518311242943</v>
      </c>
      <c r="BD96">
        <f>100*LN(('Hourly Comp NFB'!BD96/100)/'Price Index'!BD96)</f>
        <v>-34.148625997357605</v>
      </c>
      <c r="BE96">
        <f>100*LN(('Hourly Comp NFB'!BE96/100)/'Price Index'!BE96)</f>
        <v>-34.148625997357605</v>
      </c>
      <c r="BF96">
        <f>100*LN(('Hourly Comp NFB'!BF96/100)/'Price Index'!BF96)</f>
        <v>-34.148625997357605</v>
      </c>
      <c r="BG96">
        <f>100*LN(('Hourly Comp NFB'!BG96/100)/'Price Index'!BG96)</f>
        <v>-34.148625997357605</v>
      </c>
      <c r="BH96">
        <f>100*LN(('Hourly Comp NFB'!BH96/100)/'Price Index'!BH96)</f>
        <v>-34.227042943491455</v>
      </c>
      <c r="BI96">
        <f>100*LN(('Hourly Comp NFB'!BI96/100)/'Price Index'!BI96)</f>
        <v>-34.227042943491455</v>
      </c>
      <c r="BJ96">
        <f>100*LN(('Hourly Comp NFB'!BJ96/100)/'Price Index'!BJ96)</f>
        <v>-34.227042943491455</v>
      </c>
      <c r="BK96">
        <f>100*LN(('Hourly Comp NFB'!BK96/100)/'Price Index'!BK96)</f>
        <v>-34.227042943491455</v>
      </c>
      <c r="BL96">
        <f>100*LN(('Hourly Comp NFB'!BL96/100)/'Price Index'!BL96)</f>
        <v>-34.227042943491455</v>
      </c>
      <c r="BM96">
        <f>100*LN(('Hourly Comp NFB'!BM96/100)/'Price Index'!BM96)</f>
        <v>-34.227042943491455</v>
      </c>
      <c r="BN96">
        <f>100*LN(('Hourly Comp NFB'!BN96/100)/'Price Index'!BN96)</f>
        <v>-34.227042943491455</v>
      </c>
      <c r="BO96">
        <f>100*LN(('Hourly Comp NFB'!BO96/100)/'Price Index'!BO96)</f>
        <v>-34.199838452109503</v>
      </c>
      <c r="BP96">
        <f>100*LN(('Hourly Comp NFB'!BP96/100)/'Price Index'!BP96)</f>
        <v>-39.5549782105088</v>
      </c>
      <c r="BQ96">
        <f>100*LN(('Hourly Comp NFB'!BQ96/100)/'Price Index'!BQ96)</f>
        <v>-39.5549782105088</v>
      </c>
      <c r="BR96">
        <f>100*LN(('Hourly Comp NFB'!BR96/100)/'Price Index'!BR96)</f>
        <v>-39.5549782105088</v>
      </c>
      <c r="BS96">
        <f>100*LN(('Hourly Comp NFB'!BS96/100)/'Price Index'!BS96)</f>
        <v>-39.437271790327259</v>
      </c>
      <c r="BT96">
        <f>100*LN(('Hourly Comp NFB'!BT96/100)/'Price Index'!BT96)</f>
        <v>-39.32928124041208</v>
      </c>
      <c r="BU96">
        <f>100*LN(('Hourly Comp NFB'!BU96/100)/'Price Index'!BU96)</f>
        <v>-39.32928124041208</v>
      </c>
      <c r="BV96">
        <f>100*LN(('Hourly Comp NFB'!BV96/100)/'Price Index'!BV96)</f>
        <v>-39.32928124041208</v>
      </c>
      <c r="BW96">
        <f>100*LN(('Hourly Comp NFB'!BW96/100)/'Price Index'!BW96)</f>
        <v>-39.32928124041208</v>
      </c>
      <c r="BX96">
        <f>100*LN(('Hourly Comp NFB'!BX96/100)/'Price Index'!BX96)</f>
        <v>-39.32928124041208</v>
      </c>
      <c r="BY96" s="9">
        <f>100*LN(('Hourly Comp NFB'!BY96/100)/'Price Index'!BY96)</f>
        <v>-39.32928124041208</v>
      </c>
    </row>
    <row r="97" spans="1:77" x14ac:dyDescent="0.25">
      <c r="A97" t="s">
        <v>96</v>
      </c>
      <c r="B97" s="9">
        <f>100*LN(('Hourly Comp NFB'!B97/100)/'Price Index'!B97)</f>
        <v>-7.8859802347654728</v>
      </c>
      <c r="C97">
        <f>100*LN(('Hourly Comp NFB'!C97/100)/'Price Index'!C97)</f>
        <v>-8.0417273375447351</v>
      </c>
      <c r="D97">
        <f>100*LN(('Hourly Comp NFB'!D97/100)/'Price Index'!D97)</f>
        <v>-8.1906476926915293</v>
      </c>
      <c r="E97">
        <f>100*LN(('Hourly Comp NFB'!E97/100)/'Price Index'!E97)</f>
        <v>-8.1906476926915293</v>
      </c>
      <c r="F97">
        <f>100*LN(('Hourly Comp NFB'!F97/100)/'Price Index'!F97)</f>
        <v>-8.1906476926915293</v>
      </c>
      <c r="G97">
        <f>100*LN(('Hourly Comp NFB'!G97/100)/'Price Index'!G97)</f>
        <v>-8.1906476926915293</v>
      </c>
      <c r="H97">
        <f>100*LN(('Hourly Comp NFB'!H97/100)/'Price Index'!H97)</f>
        <v>-8.1906476926915293</v>
      </c>
      <c r="I97">
        <f>100*LN(('Hourly Comp NFB'!I97/100)/'Price Index'!I97)</f>
        <v>-8.1906476926915293</v>
      </c>
      <c r="J97">
        <f>100*LN(('Hourly Comp NFB'!J97/100)/'Price Index'!J97)</f>
        <v>-8.1906476926915293</v>
      </c>
      <c r="K97">
        <f>100*LN(('Hourly Comp NFB'!K97/100)/'Price Index'!K97)</f>
        <v>-8.1906476926915293</v>
      </c>
      <c r="L97">
        <f>100*LN(('Hourly Comp NFB'!L97/100)/'Price Index'!L97)</f>
        <v>-8.1906476926915293</v>
      </c>
      <c r="M97">
        <f>100*LN(('Hourly Comp NFB'!M97/100)/'Price Index'!M97)</f>
        <v>-2.9680642538599855</v>
      </c>
      <c r="N97">
        <f>100*LN(('Hourly Comp NFB'!N97/100)/'Price Index'!N97)</f>
        <v>-2.9680642538599855</v>
      </c>
      <c r="O97">
        <f>100*LN(('Hourly Comp NFB'!O97/100)/'Price Index'!O97)</f>
        <v>-2.451979825952908</v>
      </c>
      <c r="P97">
        <f>100*LN(('Hourly Comp NFB'!P97/100)/'Price Index'!P97)</f>
        <v>-2.6015684851111951</v>
      </c>
      <c r="Q97">
        <f>100*LN(('Hourly Comp NFB'!Q97/100)/'Price Index'!Q97)</f>
        <v>-2.6015684851111951</v>
      </c>
      <c r="R97">
        <f>100*LN(('Hourly Comp NFB'!R97/100)/'Price Index'!R97)</f>
        <v>-2.6015684851111951</v>
      </c>
      <c r="S97">
        <f>100*LN(('Hourly Comp NFB'!S97/100)/'Price Index'!S97)</f>
        <v>-2.6015684851111951</v>
      </c>
      <c r="T97">
        <f>100*LN(('Hourly Comp NFB'!T97/100)/'Price Index'!T97)</f>
        <v>-2.6015684851111951</v>
      </c>
      <c r="U97">
        <f>100*LN(('Hourly Comp NFB'!U97/100)/'Price Index'!U97)</f>
        <v>-2.6015684851111951</v>
      </c>
      <c r="V97">
        <f>100*LN(('Hourly Comp NFB'!V97/100)/'Price Index'!V97)</f>
        <v>-2.6015684851111951</v>
      </c>
      <c r="W97">
        <f>100*LN(('Hourly Comp NFB'!W97/100)/'Price Index'!W97)</f>
        <v>-2.6015684851111951</v>
      </c>
      <c r="X97">
        <f>100*LN(('Hourly Comp NFB'!X97/100)/'Price Index'!X97)</f>
        <v>-2.6015684851111951</v>
      </c>
      <c r="Y97">
        <f>100*LN(('Hourly Comp NFB'!Y97/100)/'Price Index'!Y97)</f>
        <v>-2.6015684851111951</v>
      </c>
      <c r="Z97">
        <f>100*LN(('Hourly Comp NFB'!Z97/100)/'Price Index'!Z97)</f>
        <v>-2.6015684851111951</v>
      </c>
      <c r="AA97">
        <f>100*LN(('Hourly Comp NFB'!AA97/100)/'Price Index'!AA97)</f>
        <v>-2.6015684851111951</v>
      </c>
      <c r="AB97">
        <f>100*LN(('Hourly Comp NFB'!AB97/100)/'Price Index'!AB97)</f>
        <v>-3.202170891132361</v>
      </c>
      <c r="AC97">
        <f>100*LN(('Hourly Comp NFB'!AC97/100)/'Price Index'!AC97)</f>
        <v>-3.202170891132361</v>
      </c>
      <c r="AD97">
        <f>100*LN(('Hourly Comp NFB'!AD97/100)/'Price Index'!AD97)</f>
        <v>2.2066072209308438</v>
      </c>
      <c r="AE97">
        <f>100*LN(('Hourly Comp NFB'!AE97/100)/'Price Index'!AE97)</f>
        <v>2.2066072209308438</v>
      </c>
      <c r="AF97">
        <f>100*LN(('Hourly Comp NFB'!AF97/100)/'Price Index'!AF97)</f>
        <v>2.357323149988007</v>
      </c>
      <c r="AG97">
        <f>100*LN(('Hourly Comp NFB'!AG97/100)/'Price Index'!AG97)</f>
        <v>2.357323149988007</v>
      </c>
      <c r="AH97">
        <f>100*LN(('Hourly Comp NFB'!AH97/100)/'Price Index'!AH97)</f>
        <v>2.357323149988007</v>
      </c>
      <c r="AI97">
        <f>100*LN(('Hourly Comp NFB'!AI97/100)/'Price Index'!AI97)</f>
        <v>2.357323149988007</v>
      </c>
      <c r="AJ97">
        <f>100*LN(('Hourly Comp NFB'!AJ97/100)/'Price Index'!AJ97)</f>
        <v>2.357323149988007</v>
      </c>
      <c r="AK97">
        <f>100*LN(('Hourly Comp NFB'!AK97/100)/'Price Index'!AK97)</f>
        <v>2.357323149988007</v>
      </c>
      <c r="AL97">
        <f>100*LN(('Hourly Comp NFB'!AL97/100)/'Price Index'!AL97)</f>
        <v>2.3663588863313665</v>
      </c>
      <c r="AM97">
        <f>100*LN(('Hourly Comp NFB'!AM97/100)/'Price Index'!AM97)</f>
        <v>2.3528049756308902</v>
      </c>
      <c r="AN97">
        <f>100*LN(('Hourly Comp NFB'!AN97/100)/'Price Index'!AN97)</f>
        <v>2.3528049756308902</v>
      </c>
      <c r="AO97">
        <f>100*LN(('Hourly Comp NFB'!AO97/100)/'Price Index'!AO97)</f>
        <v>2.3528049756308902</v>
      </c>
      <c r="AP97">
        <f>100*LN(('Hourly Comp NFB'!AP97/100)/'Price Index'!AP97)</f>
        <v>2.3528049756308902</v>
      </c>
      <c r="AQ97">
        <f>100*LN(('Hourly Comp NFB'!AQ97/100)/'Price Index'!AQ97)</f>
        <v>2.3528049756308902</v>
      </c>
      <c r="AR97">
        <f>100*LN(('Hourly Comp NFB'!AR97/100)/'Price Index'!AR97)</f>
        <v>2.3528049756308902</v>
      </c>
      <c r="AS97">
        <f>100*LN(('Hourly Comp NFB'!AS97/100)/'Price Index'!AS97)</f>
        <v>2.3528049756308902</v>
      </c>
      <c r="AT97">
        <f>100*LN(('Hourly Comp NFB'!AT97/100)/'Price Index'!AT97)</f>
        <v>2.3528049756308902</v>
      </c>
      <c r="AU97">
        <f>100*LN(('Hourly Comp NFB'!AU97/100)/'Price Index'!AU97)</f>
        <v>2.3528049756308902</v>
      </c>
      <c r="AV97">
        <f>100*LN(('Hourly Comp NFB'!AV97/100)/'Price Index'!AV97)</f>
        <v>2.3528049756308902</v>
      </c>
      <c r="AW97">
        <f>100*LN(('Hourly Comp NFB'!AW97/100)/'Price Index'!AW97)</f>
        <v>2.3528049756308902</v>
      </c>
      <c r="AX97">
        <f>100*LN(('Hourly Comp NFB'!AX97/100)/'Price Index'!AX97)</f>
        <v>2.3528049756308902</v>
      </c>
      <c r="AY97">
        <f>100*LN(('Hourly Comp NFB'!AY97/100)/'Price Index'!AY97)</f>
        <v>2.3528049756308902</v>
      </c>
      <c r="AZ97">
        <f>100*LN(('Hourly Comp NFB'!AZ97/100)/'Price Index'!AZ97)</f>
        <v>14.548254334471352</v>
      </c>
      <c r="BA97">
        <f>100*LN(('Hourly Comp NFB'!BA97/100)/'Price Index'!BA97)</f>
        <v>14.548254334471352</v>
      </c>
      <c r="BB97">
        <f>100*LN(('Hourly Comp NFB'!BB97/100)/'Price Index'!BB97)</f>
        <v>14.548254334471352</v>
      </c>
      <c r="BC97">
        <f>100*LN(('Hourly Comp NFB'!BC97/100)/'Price Index'!BC97)</f>
        <v>14.548254334471352</v>
      </c>
      <c r="BD97">
        <f>100*LN(('Hourly Comp NFB'!BD97/100)/'Price Index'!BD97)</f>
        <v>-34.052337437705347</v>
      </c>
      <c r="BE97">
        <f>100*LN(('Hourly Comp NFB'!BE97/100)/'Price Index'!BE97)</f>
        <v>-34.052337437705347</v>
      </c>
      <c r="BF97">
        <f>100*LN(('Hourly Comp NFB'!BF97/100)/'Price Index'!BF97)</f>
        <v>-34.052337437705347</v>
      </c>
      <c r="BG97">
        <f>100*LN(('Hourly Comp NFB'!BG97/100)/'Price Index'!BG97)</f>
        <v>-34.052337437705347</v>
      </c>
      <c r="BH97">
        <f>100*LN(('Hourly Comp NFB'!BH97/100)/'Price Index'!BH97)</f>
        <v>-34.133027499784177</v>
      </c>
      <c r="BI97">
        <f>100*LN(('Hourly Comp NFB'!BI97/100)/'Price Index'!BI97)</f>
        <v>-34.133027499784177</v>
      </c>
      <c r="BJ97">
        <f>100*LN(('Hourly Comp NFB'!BJ97/100)/'Price Index'!BJ97)</f>
        <v>-34.133027499784177</v>
      </c>
      <c r="BK97">
        <f>100*LN(('Hourly Comp NFB'!BK97/100)/'Price Index'!BK97)</f>
        <v>-34.133027499784177</v>
      </c>
      <c r="BL97">
        <f>100*LN(('Hourly Comp NFB'!BL97/100)/'Price Index'!BL97)</f>
        <v>-34.133027499784177</v>
      </c>
      <c r="BM97">
        <f>100*LN(('Hourly Comp NFB'!BM97/100)/'Price Index'!BM97)</f>
        <v>-34.133027499784177</v>
      </c>
      <c r="BN97">
        <f>100*LN(('Hourly Comp NFB'!BN97/100)/'Price Index'!BN97)</f>
        <v>-34.133027499784177</v>
      </c>
      <c r="BO97">
        <f>100*LN(('Hourly Comp NFB'!BO97/100)/'Price Index'!BO97)</f>
        <v>-34.103592648708229</v>
      </c>
      <c r="BP97">
        <f>100*LN(('Hourly Comp NFB'!BP97/100)/'Price Index'!BP97)</f>
        <v>-39.232323085908419</v>
      </c>
      <c r="BQ97">
        <f>100*LN(('Hourly Comp NFB'!BQ97/100)/'Price Index'!BQ97)</f>
        <v>-39.232323085908419</v>
      </c>
      <c r="BR97">
        <f>100*LN(('Hourly Comp NFB'!BR97/100)/'Price Index'!BR97)</f>
        <v>-39.232323085908419</v>
      </c>
      <c r="BS97">
        <f>100*LN(('Hourly Comp NFB'!BS97/100)/'Price Index'!BS97)</f>
        <v>-39.115782658167397</v>
      </c>
      <c r="BT97">
        <f>100*LN(('Hourly Comp NFB'!BT97/100)/'Price Index'!BT97)</f>
        <v>-39.00871467464674</v>
      </c>
      <c r="BU97">
        <f>100*LN(('Hourly Comp NFB'!BU97/100)/'Price Index'!BU97)</f>
        <v>-39.00871467464674</v>
      </c>
      <c r="BV97">
        <f>100*LN(('Hourly Comp NFB'!BV97/100)/'Price Index'!BV97)</f>
        <v>-39.00871467464674</v>
      </c>
      <c r="BW97">
        <f>100*LN(('Hourly Comp NFB'!BW97/100)/'Price Index'!BW97)</f>
        <v>-39.00871467464674</v>
      </c>
      <c r="BX97">
        <f>100*LN(('Hourly Comp NFB'!BX97/100)/'Price Index'!BX97)</f>
        <v>-39.00871467464674</v>
      </c>
      <c r="BY97" s="9">
        <f>100*LN(('Hourly Comp NFB'!BY97/100)/'Price Index'!BY97)</f>
        <v>-39.00871467464674</v>
      </c>
    </row>
    <row r="98" spans="1:77" x14ac:dyDescent="0.25">
      <c r="A98" t="s">
        <v>97</v>
      </c>
      <c r="B98" s="9">
        <f>100*LN(('Hourly Comp NFB'!B98/100)/'Price Index'!B98)</f>
        <v>-8.2277511198078699</v>
      </c>
      <c r="C98">
        <f>100*LN(('Hourly Comp NFB'!C98/100)/'Price Index'!C98)</f>
        <v>-8.347678660409775</v>
      </c>
      <c r="D98">
        <f>100*LN(('Hourly Comp NFB'!D98/100)/'Price Index'!D98)</f>
        <v>-8.4957171774531908</v>
      </c>
      <c r="E98">
        <f>100*LN(('Hourly Comp NFB'!E98/100)/'Price Index'!E98)</f>
        <v>-8.4957171774531908</v>
      </c>
      <c r="F98">
        <f>100*LN(('Hourly Comp NFB'!F98/100)/'Price Index'!F98)</f>
        <v>-8.4957171774531908</v>
      </c>
      <c r="G98">
        <f>100*LN(('Hourly Comp NFB'!G98/100)/'Price Index'!G98)</f>
        <v>-8.4957171774531908</v>
      </c>
      <c r="H98">
        <f>100*LN(('Hourly Comp NFB'!H98/100)/'Price Index'!H98)</f>
        <v>-8.4957171774531908</v>
      </c>
      <c r="I98">
        <f>100*LN(('Hourly Comp NFB'!I98/100)/'Price Index'!I98)</f>
        <v>-8.4957171774531908</v>
      </c>
      <c r="J98">
        <f>100*LN(('Hourly Comp NFB'!J98/100)/'Price Index'!J98)</f>
        <v>-8.4957171774531908</v>
      </c>
      <c r="K98">
        <f>100*LN(('Hourly Comp NFB'!K98/100)/'Price Index'!K98)</f>
        <v>-8.4957171774531908</v>
      </c>
      <c r="L98">
        <f>100*LN(('Hourly Comp NFB'!L98/100)/'Price Index'!L98)</f>
        <v>-8.4957171774531908</v>
      </c>
      <c r="M98">
        <f>100*LN(('Hourly Comp NFB'!M98/100)/'Price Index'!M98)</f>
        <v>-3.2681036049277301</v>
      </c>
      <c r="N98">
        <f>100*LN(('Hourly Comp NFB'!N98/100)/'Price Index'!N98)</f>
        <v>-3.2681036049277301</v>
      </c>
      <c r="O98">
        <f>100*LN(('Hourly Comp NFB'!O98/100)/'Price Index'!O98)</f>
        <v>-2.730020433046799</v>
      </c>
      <c r="P98">
        <f>100*LN(('Hourly Comp NFB'!P98/100)/'Price Index'!P98)</f>
        <v>-2.8787193452046025</v>
      </c>
      <c r="Q98">
        <f>100*LN(('Hourly Comp NFB'!Q98/100)/'Price Index'!Q98)</f>
        <v>-2.8787193452046025</v>
      </c>
      <c r="R98">
        <f>100*LN(('Hourly Comp NFB'!R98/100)/'Price Index'!R98)</f>
        <v>-2.8787193452046025</v>
      </c>
      <c r="S98">
        <f>100*LN(('Hourly Comp NFB'!S98/100)/'Price Index'!S98)</f>
        <v>-2.8787193452046025</v>
      </c>
      <c r="T98">
        <f>100*LN(('Hourly Comp NFB'!T98/100)/'Price Index'!T98)</f>
        <v>-2.8787193452046025</v>
      </c>
      <c r="U98">
        <f>100*LN(('Hourly Comp NFB'!U98/100)/'Price Index'!U98)</f>
        <v>-2.8787193452046025</v>
      </c>
      <c r="V98">
        <f>100*LN(('Hourly Comp NFB'!V98/100)/'Price Index'!V98)</f>
        <v>-2.8787193452046025</v>
      </c>
      <c r="W98">
        <f>100*LN(('Hourly Comp NFB'!W98/100)/'Price Index'!W98)</f>
        <v>-2.8787193452046025</v>
      </c>
      <c r="X98">
        <f>100*LN(('Hourly Comp NFB'!X98/100)/'Price Index'!X98)</f>
        <v>-2.8787193452046025</v>
      </c>
      <c r="Y98">
        <f>100*LN(('Hourly Comp NFB'!Y98/100)/'Price Index'!Y98)</f>
        <v>-2.8787193452046025</v>
      </c>
      <c r="Z98">
        <f>100*LN(('Hourly Comp NFB'!Z98/100)/'Price Index'!Z98)</f>
        <v>-2.8787193452046025</v>
      </c>
      <c r="AA98">
        <f>100*LN(('Hourly Comp NFB'!AA98/100)/'Price Index'!AA98)</f>
        <v>-2.8787193452046025</v>
      </c>
      <c r="AB98">
        <f>100*LN(('Hourly Comp NFB'!AB98/100)/'Price Index'!AB98)</f>
        <v>-3.3261473846967107</v>
      </c>
      <c r="AC98">
        <f>100*LN(('Hourly Comp NFB'!AC98/100)/'Price Index'!AC98)</f>
        <v>-3.3261473846967107</v>
      </c>
      <c r="AD98">
        <f>100*LN(('Hourly Comp NFB'!AD98/100)/'Price Index'!AD98)</f>
        <v>1.9388784664231389</v>
      </c>
      <c r="AE98">
        <f>100*LN(('Hourly Comp NFB'!AE98/100)/'Price Index'!AE98)</f>
        <v>1.9388784664231389</v>
      </c>
      <c r="AF98">
        <f>100*LN(('Hourly Comp NFB'!AF98/100)/'Price Index'!AF98)</f>
        <v>1.9388784664231389</v>
      </c>
      <c r="AG98">
        <f>100*LN(('Hourly Comp NFB'!AG98/100)/'Price Index'!AG98)</f>
        <v>1.9388784664231389</v>
      </c>
      <c r="AH98">
        <f>100*LN(('Hourly Comp NFB'!AH98/100)/'Price Index'!AH98)</f>
        <v>1.9388784664231389</v>
      </c>
      <c r="AI98">
        <f>100*LN(('Hourly Comp NFB'!AI98/100)/'Price Index'!AI98)</f>
        <v>1.9388784664231389</v>
      </c>
      <c r="AJ98">
        <f>100*LN(('Hourly Comp NFB'!AJ98/100)/'Price Index'!AJ98)</f>
        <v>1.9388784664231389</v>
      </c>
      <c r="AK98">
        <f>100*LN(('Hourly Comp NFB'!AK98/100)/'Price Index'!AK98)</f>
        <v>1.9388784664231389</v>
      </c>
      <c r="AL98">
        <f>100*LN(('Hourly Comp NFB'!AL98/100)/'Price Index'!AL98)</f>
        <v>1.8834738993701794</v>
      </c>
      <c r="AM98">
        <f>100*LN(('Hourly Comp NFB'!AM98/100)/'Price Index'!AM98)</f>
        <v>1.8699924700186574</v>
      </c>
      <c r="AN98">
        <f>100*LN(('Hourly Comp NFB'!AN98/100)/'Price Index'!AN98)</f>
        <v>1.8699924700186574</v>
      </c>
      <c r="AO98">
        <f>100*LN(('Hourly Comp NFB'!AO98/100)/'Price Index'!AO98)</f>
        <v>1.8699924700186574</v>
      </c>
      <c r="AP98">
        <f>100*LN(('Hourly Comp NFB'!AP98/100)/'Price Index'!AP98)</f>
        <v>1.8699924700186574</v>
      </c>
      <c r="AQ98">
        <f>100*LN(('Hourly Comp NFB'!AQ98/100)/'Price Index'!AQ98)</f>
        <v>1.8699924700186574</v>
      </c>
      <c r="AR98">
        <f>100*LN(('Hourly Comp NFB'!AR98/100)/'Price Index'!AR98)</f>
        <v>1.8699924700186574</v>
      </c>
      <c r="AS98">
        <f>100*LN(('Hourly Comp NFB'!AS98/100)/'Price Index'!AS98)</f>
        <v>1.8699924700186574</v>
      </c>
      <c r="AT98">
        <f>100*LN(('Hourly Comp NFB'!AT98/100)/'Price Index'!AT98)</f>
        <v>1.8699924700186574</v>
      </c>
      <c r="AU98">
        <f>100*LN(('Hourly Comp NFB'!AU98/100)/'Price Index'!AU98)</f>
        <v>1.8714904963689722</v>
      </c>
      <c r="AV98">
        <f>100*LN(('Hourly Comp NFB'!AV98/100)/'Price Index'!AV98)</f>
        <v>1.8714904963689722</v>
      </c>
      <c r="AW98">
        <f>100*LN(('Hourly Comp NFB'!AW98/100)/'Price Index'!AW98)</f>
        <v>1.8714904963689505</v>
      </c>
      <c r="AX98">
        <f>100*LN(('Hourly Comp NFB'!AX98/100)/'Price Index'!AX98)</f>
        <v>1.8714904963689505</v>
      </c>
      <c r="AY98">
        <f>100*LN(('Hourly Comp NFB'!AY98/100)/'Price Index'!AY98)</f>
        <v>1.8714904963689505</v>
      </c>
      <c r="AZ98">
        <f>100*LN(('Hourly Comp NFB'!AZ98/100)/'Price Index'!AZ98)</f>
        <v>14.060653362779371</v>
      </c>
      <c r="BA98">
        <f>100*LN(('Hourly Comp NFB'!BA98/100)/'Price Index'!BA98)</f>
        <v>14.060653362779371</v>
      </c>
      <c r="BB98">
        <f>100*LN(('Hourly Comp NFB'!BB98/100)/'Price Index'!BB98)</f>
        <v>14.060653362779371</v>
      </c>
      <c r="BC98">
        <f>100*LN(('Hourly Comp NFB'!BC98/100)/'Price Index'!BC98)</f>
        <v>14.060653362779371</v>
      </c>
      <c r="BD98">
        <f>100*LN(('Hourly Comp NFB'!BD98/100)/'Price Index'!BD98)</f>
        <v>-34.540615304249641</v>
      </c>
      <c r="BE98">
        <f>100*LN(('Hourly Comp NFB'!BE98/100)/'Price Index'!BE98)</f>
        <v>-34.540615304249641</v>
      </c>
      <c r="BF98">
        <f>100*LN(('Hourly Comp NFB'!BF98/100)/'Price Index'!BF98)</f>
        <v>-34.540615304249641</v>
      </c>
      <c r="BG98">
        <f>100*LN(('Hourly Comp NFB'!BG98/100)/'Price Index'!BG98)</f>
        <v>-34.540615304249641</v>
      </c>
      <c r="BH98">
        <f>100*LN(('Hourly Comp NFB'!BH98/100)/'Price Index'!BH98)</f>
        <v>-34.621289340333142</v>
      </c>
      <c r="BI98">
        <f>100*LN(('Hourly Comp NFB'!BI98/100)/'Price Index'!BI98)</f>
        <v>-34.621289340333142</v>
      </c>
      <c r="BJ98">
        <f>100*LN(('Hourly Comp NFB'!BJ98/100)/'Price Index'!BJ98)</f>
        <v>-34.621289340333142</v>
      </c>
      <c r="BK98">
        <f>100*LN(('Hourly Comp NFB'!BK98/100)/'Price Index'!BK98)</f>
        <v>-34.621289340333142</v>
      </c>
      <c r="BL98">
        <f>100*LN(('Hourly Comp NFB'!BL98/100)/'Price Index'!BL98)</f>
        <v>-34.621289340333142</v>
      </c>
      <c r="BM98">
        <f>100*LN(('Hourly Comp NFB'!BM98/100)/'Price Index'!BM98)</f>
        <v>-34.621289340333142</v>
      </c>
      <c r="BN98">
        <f>100*LN(('Hourly Comp NFB'!BN98/100)/'Price Index'!BN98)</f>
        <v>-34.621289340333142</v>
      </c>
      <c r="BO98">
        <f>100*LN(('Hourly Comp NFB'!BO98/100)/'Price Index'!BO98)</f>
        <v>-34.592008906773536</v>
      </c>
      <c r="BP98">
        <f>100*LN(('Hourly Comp NFB'!BP98/100)/'Price Index'!BP98)</f>
        <v>-39.72483990441458</v>
      </c>
      <c r="BQ98">
        <f>100*LN(('Hourly Comp NFB'!BQ98/100)/'Price Index'!BQ98)</f>
        <v>-39.72483990441458</v>
      </c>
      <c r="BR98">
        <f>100*LN(('Hourly Comp NFB'!BR98/100)/'Price Index'!BR98)</f>
        <v>-39.72483990441458</v>
      </c>
      <c r="BS98">
        <f>100*LN(('Hourly Comp NFB'!BS98/100)/'Price Index'!BS98)</f>
        <v>-39.608939455434168</v>
      </c>
      <c r="BT98">
        <f>100*LN(('Hourly Comp NFB'!BT98/100)/'Price Index'!BT98)</f>
        <v>-39.502468801374704</v>
      </c>
      <c r="BU98">
        <f>100*LN(('Hourly Comp NFB'!BU98/100)/'Price Index'!BU98)</f>
        <v>-39.502468801374704</v>
      </c>
      <c r="BV98">
        <f>100*LN(('Hourly Comp NFB'!BV98/100)/'Price Index'!BV98)</f>
        <v>-39.502468801374704</v>
      </c>
      <c r="BW98">
        <f>100*LN(('Hourly Comp NFB'!BW98/100)/'Price Index'!BW98)</f>
        <v>-39.502468801374704</v>
      </c>
      <c r="BX98">
        <f>100*LN(('Hourly Comp NFB'!BX98/100)/'Price Index'!BX98)</f>
        <v>-39.502468801374704</v>
      </c>
      <c r="BY98" s="9">
        <f>100*LN(('Hourly Comp NFB'!BY98/100)/'Price Index'!BY98)</f>
        <v>-39.502468801374704</v>
      </c>
    </row>
    <row r="99" spans="1:77" x14ac:dyDescent="0.25">
      <c r="A99" t="s">
        <v>98</v>
      </c>
      <c r="B99" s="9">
        <f>100*LN(('Hourly Comp NFB'!B99/100)/'Price Index'!B99)</f>
        <v>-8.3569280306870724</v>
      </c>
      <c r="C99">
        <f>100*LN(('Hourly Comp NFB'!C99/100)/'Price Index'!C99)</f>
        <v>-8.4241435236854674</v>
      </c>
      <c r="D99">
        <f>100*LN(('Hourly Comp NFB'!D99/100)/'Price Index'!D99)</f>
        <v>-8.5708786930804646</v>
      </c>
      <c r="E99">
        <f>100*LN(('Hourly Comp NFB'!E99/100)/'Price Index'!E99)</f>
        <v>-8.5708786930804646</v>
      </c>
      <c r="F99">
        <f>100*LN(('Hourly Comp NFB'!F99/100)/'Price Index'!F99)</f>
        <v>-8.5708786930804646</v>
      </c>
      <c r="G99">
        <f>100*LN(('Hourly Comp NFB'!G99/100)/'Price Index'!G99)</f>
        <v>-8.5708786930804646</v>
      </c>
      <c r="H99">
        <f>100*LN(('Hourly Comp NFB'!H99/100)/'Price Index'!H99)</f>
        <v>-8.5708786930804646</v>
      </c>
      <c r="I99">
        <f>100*LN(('Hourly Comp NFB'!I99/100)/'Price Index'!I99)</f>
        <v>-8.5708786930804646</v>
      </c>
      <c r="J99">
        <f>100*LN(('Hourly Comp NFB'!J99/100)/'Price Index'!J99)</f>
        <v>-8.5708786930804646</v>
      </c>
      <c r="K99">
        <f>100*LN(('Hourly Comp NFB'!K99/100)/'Price Index'!K99)</f>
        <v>-8.5708786930804646</v>
      </c>
      <c r="L99">
        <f>100*LN(('Hourly Comp NFB'!L99/100)/'Price Index'!L99)</f>
        <v>-8.5708786930804646</v>
      </c>
      <c r="M99">
        <f>100*LN(('Hourly Comp NFB'!M99/100)/'Price Index'!M99)</f>
        <v>-3.128903386153139</v>
      </c>
      <c r="N99">
        <f>100*LN(('Hourly Comp NFB'!N99/100)/'Price Index'!N99)</f>
        <v>-3.128903386153139</v>
      </c>
      <c r="O99">
        <f>100*LN(('Hourly Comp NFB'!O99/100)/'Price Index'!O99)</f>
        <v>-2.5750534820828781</v>
      </c>
      <c r="P99">
        <f>100*LN(('Hourly Comp NFB'!P99/100)/'Price Index'!P99)</f>
        <v>-2.5750534820828781</v>
      </c>
      <c r="Q99">
        <f>100*LN(('Hourly Comp NFB'!Q99/100)/'Price Index'!Q99)</f>
        <v>-2.5750534820828781</v>
      </c>
      <c r="R99">
        <f>100*LN(('Hourly Comp NFB'!R99/100)/'Price Index'!R99)</f>
        <v>-2.5750534820828781</v>
      </c>
      <c r="S99">
        <f>100*LN(('Hourly Comp NFB'!S99/100)/'Price Index'!S99)</f>
        <v>-2.5750534820828781</v>
      </c>
      <c r="T99">
        <f>100*LN(('Hourly Comp NFB'!T99/100)/'Price Index'!T99)</f>
        <v>-2.5750534820828781</v>
      </c>
      <c r="U99">
        <f>100*LN(('Hourly Comp NFB'!U99/100)/'Price Index'!U99)</f>
        <v>-2.5750534820828781</v>
      </c>
      <c r="V99">
        <f>100*LN(('Hourly Comp NFB'!V99/100)/'Price Index'!V99)</f>
        <v>-2.5750534820828781</v>
      </c>
      <c r="W99">
        <f>100*LN(('Hourly Comp NFB'!W99/100)/'Price Index'!W99)</f>
        <v>-2.5750534820828781</v>
      </c>
      <c r="X99">
        <f>100*LN(('Hourly Comp NFB'!X99/100)/'Price Index'!X99)</f>
        <v>-2.5750534820828781</v>
      </c>
      <c r="Y99">
        <f>100*LN(('Hourly Comp NFB'!Y99/100)/'Price Index'!Y99)</f>
        <v>-2.5750534820828781</v>
      </c>
      <c r="Z99">
        <f>100*LN(('Hourly Comp NFB'!Z99/100)/'Price Index'!Z99)</f>
        <v>-2.5750534820828781</v>
      </c>
      <c r="AA99">
        <f>100*LN(('Hourly Comp NFB'!AA99/100)/'Price Index'!AA99)</f>
        <v>-2.5750534820828781</v>
      </c>
      <c r="AB99">
        <f>100*LN(('Hourly Comp NFB'!AB99/100)/'Price Index'!AB99)</f>
        <v>-3.1650256948017224</v>
      </c>
      <c r="AC99">
        <f>100*LN(('Hourly Comp NFB'!AC99/100)/'Price Index'!AC99)</f>
        <v>-3.1650256948017224</v>
      </c>
      <c r="AD99">
        <f>100*LN(('Hourly Comp NFB'!AD99/100)/'Price Index'!AD99)</f>
        <v>2.0808707273982137</v>
      </c>
      <c r="AE99">
        <f>100*LN(('Hourly Comp NFB'!AE99/100)/'Price Index'!AE99)</f>
        <v>2.0808707273982137</v>
      </c>
      <c r="AF99">
        <f>100*LN(('Hourly Comp NFB'!AF99/100)/'Price Index'!AF99)</f>
        <v>2.2291287234204802</v>
      </c>
      <c r="AG99">
        <f>100*LN(('Hourly Comp NFB'!AG99/100)/'Price Index'!AG99)</f>
        <v>2.2291287234204802</v>
      </c>
      <c r="AH99">
        <f>100*LN(('Hourly Comp NFB'!AH99/100)/'Price Index'!AH99)</f>
        <v>2.2291287234204802</v>
      </c>
      <c r="AI99">
        <f>100*LN(('Hourly Comp NFB'!AI99/100)/'Price Index'!AI99)</f>
        <v>2.2291287234204802</v>
      </c>
      <c r="AJ99">
        <f>100*LN(('Hourly Comp NFB'!AJ99/100)/'Price Index'!AJ99)</f>
        <v>2.2291287234204802</v>
      </c>
      <c r="AK99">
        <f>100*LN(('Hourly Comp NFB'!AK99/100)/'Price Index'!AK99)</f>
        <v>2.2291287234204802</v>
      </c>
      <c r="AL99">
        <f>100*LN(('Hourly Comp NFB'!AL99/100)/'Price Index'!AL99)</f>
        <v>2.2217210416510977</v>
      </c>
      <c r="AM99">
        <f>100*LN(('Hourly Comp NFB'!AM99/100)/'Price Index'!AM99)</f>
        <v>2.2083858314906433</v>
      </c>
      <c r="AN99">
        <f>100*LN(('Hourly Comp NFB'!AN99/100)/'Price Index'!AN99)</f>
        <v>2.2083858314906433</v>
      </c>
      <c r="AO99">
        <f>100*LN(('Hourly Comp NFB'!AO99/100)/'Price Index'!AO99)</f>
        <v>2.2083858314906433</v>
      </c>
      <c r="AP99">
        <f>100*LN(('Hourly Comp NFB'!AP99/100)/'Price Index'!AP99)</f>
        <v>2.2083858314906433</v>
      </c>
      <c r="AQ99">
        <f>100*LN(('Hourly Comp NFB'!AQ99/100)/'Price Index'!AQ99)</f>
        <v>2.2083858314906433</v>
      </c>
      <c r="AR99">
        <f>100*LN(('Hourly Comp NFB'!AR99/100)/'Price Index'!AR99)</f>
        <v>2.2083858314906433</v>
      </c>
      <c r="AS99">
        <f>100*LN(('Hourly Comp NFB'!AS99/100)/'Price Index'!AS99)</f>
        <v>2.2083858314906433</v>
      </c>
      <c r="AT99">
        <f>100*LN(('Hourly Comp NFB'!AT99/100)/'Price Index'!AT99)</f>
        <v>2.2083858314906433</v>
      </c>
      <c r="AU99">
        <f>100*LN(('Hourly Comp NFB'!AU99/100)/'Price Index'!AU99)</f>
        <v>2.2083858314906433</v>
      </c>
      <c r="AV99">
        <f>100*LN(('Hourly Comp NFB'!AV99/100)/'Price Index'!AV99)</f>
        <v>2.2083858314906433</v>
      </c>
      <c r="AW99">
        <f>100*LN(('Hourly Comp NFB'!AW99/100)/'Price Index'!AW99)</f>
        <v>2.2083858314906433</v>
      </c>
      <c r="AX99">
        <f>100*LN(('Hourly Comp NFB'!AX99/100)/'Price Index'!AX99)</f>
        <v>2.2083858314906433</v>
      </c>
      <c r="AY99">
        <f>100*LN(('Hourly Comp NFB'!AY99/100)/'Price Index'!AY99)</f>
        <v>2.2083858314906433</v>
      </c>
      <c r="AZ99">
        <f>100*LN(('Hourly Comp NFB'!AZ99/100)/'Price Index'!AZ99)</f>
        <v>14.37806548148888</v>
      </c>
      <c r="BA99">
        <f>100*LN(('Hourly Comp NFB'!BA99/100)/'Price Index'!BA99)</f>
        <v>14.37806548148888</v>
      </c>
      <c r="BB99">
        <f>100*LN(('Hourly Comp NFB'!BB99/100)/'Price Index'!BB99)</f>
        <v>14.37806548148888</v>
      </c>
      <c r="BC99">
        <f>100*LN(('Hourly Comp NFB'!BC99/100)/'Price Index'!BC99)</f>
        <v>14.37806548148888</v>
      </c>
      <c r="BD99">
        <f>100*LN(('Hourly Comp NFB'!BD99/100)/'Price Index'!BD99)</f>
        <v>-34.222676584361558</v>
      </c>
      <c r="BE99">
        <f>100*LN(('Hourly Comp NFB'!BE99/100)/'Price Index'!BE99)</f>
        <v>-34.222676584361558</v>
      </c>
      <c r="BF99">
        <f>100*LN(('Hourly Comp NFB'!BF99/100)/'Price Index'!BF99)</f>
        <v>-34.222676584361558</v>
      </c>
      <c r="BG99">
        <f>100*LN(('Hourly Comp NFB'!BG99/100)/'Price Index'!BG99)</f>
        <v>-34.222676584361558</v>
      </c>
      <c r="BH99">
        <f>100*LN(('Hourly Comp NFB'!BH99/100)/'Price Index'!BH99)</f>
        <v>-34.303250454506994</v>
      </c>
      <c r="BI99">
        <f>100*LN(('Hourly Comp NFB'!BI99/100)/'Price Index'!BI99)</f>
        <v>-34.303250454506994</v>
      </c>
      <c r="BJ99">
        <f>100*LN(('Hourly Comp NFB'!BJ99/100)/'Price Index'!BJ99)</f>
        <v>-34.303250454506994</v>
      </c>
      <c r="BK99">
        <f>100*LN(('Hourly Comp NFB'!BK99/100)/'Price Index'!BK99)</f>
        <v>-34.303250454506994</v>
      </c>
      <c r="BL99">
        <f>100*LN(('Hourly Comp NFB'!BL99/100)/'Price Index'!BL99)</f>
        <v>-34.303250454506994</v>
      </c>
      <c r="BM99">
        <f>100*LN(('Hourly Comp NFB'!BM99/100)/'Price Index'!BM99)</f>
        <v>-34.303250454506994</v>
      </c>
      <c r="BN99">
        <f>100*LN(('Hourly Comp NFB'!BN99/100)/'Price Index'!BN99)</f>
        <v>-34.303250454506994</v>
      </c>
      <c r="BO99">
        <f>100*LN(('Hourly Comp NFB'!BO99/100)/'Price Index'!BO99)</f>
        <v>-34.2742754452496</v>
      </c>
      <c r="BP99">
        <f>100*LN(('Hourly Comp NFB'!BP99/100)/'Price Index'!BP99)</f>
        <v>-39.379765944928629</v>
      </c>
      <c r="BQ99">
        <f>100*LN(('Hourly Comp NFB'!BQ99/100)/'Price Index'!BQ99)</f>
        <v>-39.379765944928629</v>
      </c>
      <c r="BR99">
        <f>100*LN(('Hourly Comp NFB'!BR99/100)/'Price Index'!BR99)</f>
        <v>-39.379765944928629</v>
      </c>
      <c r="BS99">
        <f>100*LN(('Hourly Comp NFB'!BS99/100)/'Price Index'!BS99)</f>
        <v>-39.265105817706583</v>
      </c>
      <c r="BT99">
        <f>100*LN(('Hourly Comp NFB'!BT99/100)/'Price Index'!BT99)</f>
        <v>-39.157928500455533</v>
      </c>
      <c r="BU99">
        <f>100*LN(('Hourly Comp NFB'!BU99/100)/'Price Index'!BU99)</f>
        <v>-39.157928500455533</v>
      </c>
      <c r="BV99">
        <f>100*LN(('Hourly Comp NFB'!BV99/100)/'Price Index'!BV99)</f>
        <v>-39.157928500455533</v>
      </c>
      <c r="BW99">
        <f>100*LN(('Hourly Comp NFB'!BW99/100)/'Price Index'!BW99)</f>
        <v>-39.157928500455533</v>
      </c>
      <c r="BX99">
        <f>100*LN(('Hourly Comp NFB'!BX99/100)/'Price Index'!BX99)</f>
        <v>-39.157928500455533</v>
      </c>
      <c r="BY99" s="9">
        <f>100*LN(('Hourly Comp NFB'!BY99/100)/'Price Index'!BY99)</f>
        <v>-39.157928500455533</v>
      </c>
    </row>
    <row r="100" spans="1:77" x14ac:dyDescent="0.25">
      <c r="A100" t="s">
        <v>99</v>
      </c>
      <c r="B100" s="9">
        <f>100*LN(('Hourly Comp NFB'!B100/100)/'Price Index'!B100)</f>
        <v>-8.2658703749007358</v>
      </c>
      <c r="C100">
        <f>100*LN(('Hourly Comp NFB'!C100/100)/'Price Index'!C100)</f>
        <v>-8.217080906272118</v>
      </c>
      <c r="D100">
        <f>100*LN(('Hourly Comp NFB'!D100/100)/'Price Index'!D100)</f>
        <v>-8.361903523908607</v>
      </c>
      <c r="E100">
        <f>100*LN(('Hourly Comp NFB'!E100/100)/'Price Index'!E100)</f>
        <v>-8.361903523908607</v>
      </c>
      <c r="F100">
        <f>100*LN(('Hourly Comp NFB'!F100/100)/'Price Index'!F100)</f>
        <v>-8.361903523908607</v>
      </c>
      <c r="G100">
        <f>100*LN(('Hourly Comp NFB'!G100/100)/'Price Index'!G100)</f>
        <v>-8.361903523908607</v>
      </c>
      <c r="H100">
        <f>100*LN(('Hourly Comp NFB'!H100/100)/'Price Index'!H100)</f>
        <v>-8.361903523908607</v>
      </c>
      <c r="I100">
        <f>100*LN(('Hourly Comp NFB'!I100/100)/'Price Index'!I100)</f>
        <v>-8.361903523908607</v>
      </c>
      <c r="J100">
        <f>100*LN(('Hourly Comp NFB'!J100/100)/'Price Index'!J100)</f>
        <v>-8.361903523908607</v>
      </c>
      <c r="K100">
        <f>100*LN(('Hourly Comp NFB'!K100/100)/'Price Index'!K100)</f>
        <v>-8.361903523908607</v>
      </c>
      <c r="L100">
        <f>100*LN(('Hourly Comp NFB'!L100/100)/'Price Index'!L100)</f>
        <v>-8.361903523908607</v>
      </c>
      <c r="M100">
        <f>100*LN(('Hourly Comp NFB'!M100/100)/'Price Index'!M100)</f>
        <v>-3.0896502563692705</v>
      </c>
      <c r="N100">
        <f>100*LN(('Hourly Comp NFB'!N100/100)/'Price Index'!N100)</f>
        <v>-3.0896502563692705</v>
      </c>
      <c r="O100">
        <f>100*LN(('Hourly Comp NFB'!O100/100)/'Price Index'!O100)</f>
        <v>-2.5662831881545349</v>
      </c>
      <c r="P100">
        <f>100*LN(('Hourly Comp NFB'!P100/100)/'Price Index'!P100)</f>
        <v>-2.7117377592539555</v>
      </c>
      <c r="Q100">
        <f>100*LN(('Hourly Comp NFB'!Q100/100)/'Price Index'!Q100)</f>
        <v>-2.7117377592539555</v>
      </c>
      <c r="R100">
        <f>100*LN(('Hourly Comp NFB'!R100/100)/'Price Index'!R100)</f>
        <v>-2.7117377592539555</v>
      </c>
      <c r="S100">
        <f>100*LN(('Hourly Comp NFB'!S100/100)/'Price Index'!S100)</f>
        <v>-2.7117377592539555</v>
      </c>
      <c r="T100">
        <f>100*LN(('Hourly Comp NFB'!T100/100)/'Price Index'!T100)</f>
        <v>-2.7117377592539555</v>
      </c>
      <c r="U100">
        <f>100*LN(('Hourly Comp NFB'!U100/100)/'Price Index'!U100)</f>
        <v>-2.7117377592539555</v>
      </c>
      <c r="V100">
        <f>100*LN(('Hourly Comp NFB'!V100/100)/'Price Index'!V100)</f>
        <v>-2.7117377592539555</v>
      </c>
      <c r="W100">
        <f>100*LN(('Hourly Comp NFB'!W100/100)/'Price Index'!W100)</f>
        <v>-2.7117377592539555</v>
      </c>
      <c r="X100">
        <f>100*LN(('Hourly Comp NFB'!X100/100)/'Price Index'!X100)</f>
        <v>-2.7117377592539555</v>
      </c>
      <c r="Y100">
        <f>100*LN(('Hourly Comp NFB'!Y100/100)/'Price Index'!Y100)</f>
        <v>-2.7117377592539555</v>
      </c>
      <c r="Z100">
        <f>100*LN(('Hourly Comp NFB'!Z100/100)/'Price Index'!Z100)</f>
        <v>-2.7117377592539555</v>
      </c>
      <c r="AA100">
        <f>100*LN(('Hourly Comp NFB'!AA100/100)/'Price Index'!AA100)</f>
        <v>-2.7117377592539555</v>
      </c>
      <c r="AB100">
        <f>100*LN(('Hourly Comp NFB'!AB100/100)/'Price Index'!AB100)</f>
        <v>-3.2956810244098933</v>
      </c>
      <c r="AC100">
        <f>100*LN(('Hourly Comp NFB'!AC100/100)/'Price Index'!AC100)</f>
        <v>-3.2956810244098933</v>
      </c>
      <c r="AD100">
        <f>100*LN(('Hourly Comp NFB'!AD100/100)/'Price Index'!AD100)</f>
        <v>2.1646470343809447</v>
      </c>
      <c r="AE100">
        <f>100*LN(('Hourly Comp NFB'!AE100/100)/'Price Index'!AE100)</f>
        <v>2.1646470343809447</v>
      </c>
      <c r="AF100">
        <f>100*LN(('Hourly Comp NFB'!AF100/100)/'Price Index'!AF100)</f>
        <v>2.3109528395570096</v>
      </c>
      <c r="AG100">
        <f>100*LN(('Hourly Comp NFB'!AG100/100)/'Price Index'!AG100)</f>
        <v>2.3109528395570096</v>
      </c>
      <c r="AH100">
        <f>100*LN(('Hourly Comp NFB'!AH100/100)/'Price Index'!AH100)</f>
        <v>2.3109528395570096</v>
      </c>
      <c r="AI100">
        <f>100*LN(('Hourly Comp NFB'!AI100/100)/'Price Index'!AI100)</f>
        <v>2.3109528395570096</v>
      </c>
      <c r="AJ100">
        <f>100*LN(('Hourly Comp NFB'!AJ100/100)/'Price Index'!AJ100)</f>
        <v>2.1646470343809447</v>
      </c>
      <c r="AK100">
        <f>100*LN(('Hourly Comp NFB'!AK100/100)/'Price Index'!AK100)</f>
        <v>2.1646470343809447</v>
      </c>
      <c r="AL100">
        <f>100*LN(('Hourly Comp NFB'!AL100/100)/'Price Index'!AL100)</f>
        <v>2.2275847646992526</v>
      </c>
      <c r="AM100">
        <f>100*LN(('Hourly Comp NFB'!AM100/100)/'Price Index'!AM100)</f>
        <v>2.2144150287334234</v>
      </c>
      <c r="AN100">
        <f>100*LN(('Hourly Comp NFB'!AN100/100)/'Price Index'!AN100)</f>
        <v>2.2144150287334234</v>
      </c>
      <c r="AO100">
        <f>100*LN(('Hourly Comp NFB'!AO100/100)/'Price Index'!AO100)</f>
        <v>2.2144150287334234</v>
      </c>
      <c r="AP100">
        <f>100*LN(('Hourly Comp NFB'!AP100/100)/'Price Index'!AP100)</f>
        <v>2.2144150287334234</v>
      </c>
      <c r="AQ100">
        <f>100*LN(('Hourly Comp NFB'!AQ100/100)/'Price Index'!AQ100)</f>
        <v>2.2144150287334234</v>
      </c>
      <c r="AR100">
        <f>100*LN(('Hourly Comp NFB'!AR100/100)/'Price Index'!AR100)</f>
        <v>2.2144150287334234</v>
      </c>
      <c r="AS100">
        <f>100*LN(('Hourly Comp NFB'!AS100/100)/'Price Index'!AS100)</f>
        <v>2.2144150287334234</v>
      </c>
      <c r="AT100">
        <f>100*LN(('Hourly Comp NFB'!AT100/100)/'Price Index'!AT100)</f>
        <v>2.2144150287334234</v>
      </c>
      <c r="AU100">
        <f>100*LN(('Hourly Comp NFB'!AU100/100)/'Price Index'!AU100)</f>
        <v>2.2158784183828777</v>
      </c>
      <c r="AV100">
        <f>100*LN(('Hourly Comp NFB'!AV100/100)/'Price Index'!AV100)</f>
        <v>2.2158784183828777</v>
      </c>
      <c r="AW100">
        <f>100*LN(('Hourly Comp NFB'!AW100/100)/'Price Index'!AW100)</f>
        <v>2.2158784183828777</v>
      </c>
      <c r="AX100">
        <f>100*LN(('Hourly Comp NFB'!AX100/100)/'Price Index'!AX100)</f>
        <v>2.2158784183828777</v>
      </c>
      <c r="AY100">
        <f>100*LN(('Hourly Comp NFB'!AY100/100)/'Price Index'!AY100)</f>
        <v>2.2158784183828777</v>
      </c>
      <c r="AZ100">
        <f>100*LN(('Hourly Comp NFB'!AZ100/100)/'Price Index'!AZ100)</f>
        <v>14.333759057844803</v>
      </c>
      <c r="BA100">
        <f>100*LN(('Hourly Comp NFB'!BA100/100)/'Price Index'!BA100)</f>
        <v>14.333759057844803</v>
      </c>
      <c r="BB100">
        <f>100*LN(('Hourly Comp NFB'!BB100/100)/'Price Index'!BB100)</f>
        <v>14.333759057844803</v>
      </c>
      <c r="BC100">
        <f>100*LN(('Hourly Comp NFB'!BC100/100)/'Price Index'!BC100)</f>
        <v>14.333759057844803</v>
      </c>
      <c r="BD100">
        <f>100*LN(('Hourly Comp NFB'!BD100/100)/'Price Index'!BD100)</f>
        <v>-34.268029730327704</v>
      </c>
      <c r="BE100">
        <f>100*LN(('Hourly Comp NFB'!BE100/100)/'Price Index'!BE100)</f>
        <v>-34.268029730327704</v>
      </c>
      <c r="BF100">
        <f>100*LN(('Hourly Comp NFB'!BF100/100)/'Price Index'!BF100)</f>
        <v>-34.268029730327704</v>
      </c>
      <c r="BG100">
        <f>100*LN(('Hourly Comp NFB'!BG100/100)/'Price Index'!BG100)</f>
        <v>-34.268029730327704</v>
      </c>
      <c r="BH100">
        <f>100*LN(('Hourly Comp NFB'!BH100/100)/'Price Index'!BH100)</f>
        <v>-34.348588363056038</v>
      </c>
      <c r="BI100">
        <f>100*LN(('Hourly Comp NFB'!BI100/100)/'Price Index'!BI100)</f>
        <v>-34.348588363056038</v>
      </c>
      <c r="BJ100">
        <f>100*LN(('Hourly Comp NFB'!BJ100/100)/'Price Index'!BJ100)</f>
        <v>-34.348588363056038</v>
      </c>
      <c r="BK100">
        <f>100*LN(('Hourly Comp NFB'!BK100/100)/'Price Index'!BK100)</f>
        <v>-34.348588363056038</v>
      </c>
      <c r="BL100">
        <f>100*LN(('Hourly Comp NFB'!BL100/100)/'Price Index'!BL100)</f>
        <v>-34.348588363056038</v>
      </c>
      <c r="BM100">
        <f>100*LN(('Hourly Comp NFB'!BM100/100)/'Price Index'!BM100)</f>
        <v>-34.348588363056038</v>
      </c>
      <c r="BN100">
        <f>100*LN(('Hourly Comp NFB'!BN100/100)/'Price Index'!BN100)</f>
        <v>-34.348588363056038</v>
      </c>
      <c r="BO100">
        <f>100*LN(('Hourly Comp NFB'!BO100/100)/'Price Index'!BO100)</f>
        <v>-34.319963774339058</v>
      </c>
      <c r="BP100">
        <f>100*LN(('Hourly Comp NFB'!BP100/100)/'Price Index'!BP100)</f>
        <v>-39.189751521753024</v>
      </c>
      <c r="BQ100">
        <f>100*LN(('Hourly Comp NFB'!BQ100/100)/'Price Index'!BQ100)</f>
        <v>-39.189751521753024</v>
      </c>
      <c r="BR100">
        <f>100*LN(('Hourly Comp NFB'!BR100/100)/'Price Index'!BR100)</f>
        <v>-39.189751521753024</v>
      </c>
      <c r="BS100">
        <f>100*LN(('Hourly Comp NFB'!BS100/100)/'Price Index'!BS100)</f>
        <v>-39.07382198313671</v>
      </c>
      <c r="BT100">
        <f>100*LN(('Hourly Comp NFB'!BT100/100)/'Price Index'!BT100)</f>
        <v>-38.965929724798528</v>
      </c>
      <c r="BU100">
        <f>100*LN(('Hourly Comp NFB'!BU100/100)/'Price Index'!BU100)</f>
        <v>-38.965929724798528</v>
      </c>
      <c r="BV100">
        <f>100*LN(('Hourly Comp NFB'!BV100/100)/'Price Index'!BV100)</f>
        <v>-38.965929724798528</v>
      </c>
      <c r="BW100">
        <f>100*LN(('Hourly Comp NFB'!BW100/100)/'Price Index'!BW100)</f>
        <v>-38.965929724798528</v>
      </c>
      <c r="BX100">
        <f>100*LN(('Hourly Comp NFB'!BX100/100)/'Price Index'!BX100)</f>
        <v>-38.965929724798528</v>
      </c>
      <c r="BY100" s="9">
        <f>100*LN(('Hourly Comp NFB'!BY100/100)/'Price Index'!BY100)</f>
        <v>-38.965929724798528</v>
      </c>
    </row>
    <row r="101" spans="1:77" x14ac:dyDescent="0.25">
      <c r="A101" t="s">
        <v>100</v>
      </c>
      <c r="B101" s="9">
        <f>100*LN(('Hourly Comp NFB'!B101/100)/'Price Index'!B101)</f>
        <v>-7.8666811489417539</v>
      </c>
      <c r="C101">
        <f>100*LN(('Hourly Comp NFB'!C101/100)/'Price Index'!C101)</f>
        <v>-7.8191566202704257</v>
      </c>
      <c r="D101">
        <f>100*LN(('Hourly Comp NFB'!D101/100)/'Price Index'!D101)</f>
        <v>-7.9623205674142161</v>
      </c>
      <c r="E101">
        <f>100*LN(('Hourly Comp NFB'!E101/100)/'Price Index'!E101)</f>
        <v>-7.9623205674142161</v>
      </c>
      <c r="F101">
        <f>100*LN(('Hourly Comp NFB'!F101/100)/'Price Index'!F101)</f>
        <v>-7.9623205674142161</v>
      </c>
      <c r="G101">
        <f>100*LN(('Hourly Comp NFB'!G101/100)/'Price Index'!G101)</f>
        <v>-7.9623205674142161</v>
      </c>
      <c r="H101">
        <f>100*LN(('Hourly Comp NFB'!H101/100)/'Price Index'!H101)</f>
        <v>-7.9623205674142161</v>
      </c>
      <c r="I101">
        <f>100*LN(('Hourly Comp NFB'!I101/100)/'Price Index'!I101)</f>
        <v>-7.9623205674142161</v>
      </c>
      <c r="J101">
        <f>100*LN(('Hourly Comp NFB'!J101/100)/'Price Index'!J101)</f>
        <v>-7.9623205674142161</v>
      </c>
      <c r="K101">
        <f>100*LN(('Hourly Comp NFB'!K101/100)/'Price Index'!K101)</f>
        <v>-7.9623205674142161</v>
      </c>
      <c r="L101">
        <f>100*LN(('Hourly Comp NFB'!L101/100)/'Price Index'!L101)</f>
        <v>-7.9623205674142161</v>
      </c>
      <c r="M101">
        <f>100*LN(('Hourly Comp NFB'!M101/100)/'Price Index'!M101)</f>
        <v>-2.7260735759993446</v>
      </c>
      <c r="N101">
        <f>100*LN(('Hourly Comp NFB'!N101/100)/'Price Index'!N101)</f>
        <v>-2.7260735759993446</v>
      </c>
      <c r="O101">
        <f>100*LN(('Hourly Comp NFB'!O101/100)/'Price Index'!O101)</f>
        <v>-2.2169344523145997</v>
      </c>
      <c r="P101">
        <f>100*LN(('Hourly Comp NFB'!P101/100)/'Price Index'!P101)</f>
        <v>-2.2169344523145997</v>
      </c>
      <c r="Q101">
        <f>100*LN(('Hourly Comp NFB'!Q101/100)/'Price Index'!Q101)</f>
        <v>-2.2169344523145997</v>
      </c>
      <c r="R101">
        <f>100*LN(('Hourly Comp NFB'!R101/100)/'Price Index'!R101)</f>
        <v>-2.3607159292773541</v>
      </c>
      <c r="S101">
        <f>100*LN(('Hourly Comp NFB'!S101/100)/'Price Index'!S101)</f>
        <v>-2.3607159292773541</v>
      </c>
      <c r="T101">
        <f>100*LN(('Hourly Comp NFB'!T101/100)/'Price Index'!T101)</f>
        <v>-2.3607159292773541</v>
      </c>
      <c r="U101">
        <f>100*LN(('Hourly Comp NFB'!U101/100)/'Price Index'!U101)</f>
        <v>-2.3607159292773541</v>
      </c>
      <c r="V101">
        <f>100*LN(('Hourly Comp NFB'!V101/100)/'Price Index'!V101)</f>
        <v>-2.3607159292773541</v>
      </c>
      <c r="W101">
        <f>100*LN(('Hourly Comp NFB'!W101/100)/'Price Index'!W101)</f>
        <v>-2.3607159292773541</v>
      </c>
      <c r="X101">
        <f>100*LN(('Hourly Comp NFB'!X101/100)/'Price Index'!X101)</f>
        <v>-2.3607159292773541</v>
      </c>
      <c r="Y101">
        <f>100*LN(('Hourly Comp NFB'!Y101/100)/'Price Index'!Y101)</f>
        <v>-2.3607159292773541</v>
      </c>
      <c r="Z101">
        <f>100*LN(('Hourly Comp NFB'!Z101/100)/'Price Index'!Z101)</f>
        <v>-2.3607159292773541</v>
      </c>
      <c r="AA101">
        <f>100*LN(('Hourly Comp NFB'!AA101/100)/'Price Index'!AA101)</f>
        <v>-2.3607159292773541</v>
      </c>
      <c r="AB101">
        <f>100*LN(('Hourly Comp NFB'!AB101/100)/'Price Index'!AB101)</f>
        <v>-2.9379181089895763</v>
      </c>
      <c r="AC101">
        <f>100*LN(('Hourly Comp NFB'!AC101/100)/'Price Index'!AC101)</f>
        <v>-2.9379181089895763</v>
      </c>
      <c r="AD101">
        <f>100*LN(('Hourly Comp NFB'!AD101/100)/'Price Index'!AD101)</f>
        <v>2.3252848019391186</v>
      </c>
      <c r="AE101">
        <f>100*LN(('Hourly Comp NFB'!AE101/100)/'Price Index'!AE101)</f>
        <v>2.3252848019391186</v>
      </c>
      <c r="AF101">
        <f>100*LN(('Hourly Comp NFB'!AF101/100)/'Price Index'!AF101)</f>
        <v>2.3252848019391186</v>
      </c>
      <c r="AG101">
        <f>100*LN(('Hourly Comp NFB'!AG101/100)/'Price Index'!AG101)</f>
        <v>2.3252848019391186</v>
      </c>
      <c r="AH101">
        <f>100*LN(('Hourly Comp NFB'!AH101/100)/'Price Index'!AH101)</f>
        <v>2.3252848019391186</v>
      </c>
      <c r="AI101">
        <f>100*LN(('Hourly Comp NFB'!AI101/100)/'Price Index'!AI101)</f>
        <v>2.3252848019391186</v>
      </c>
      <c r="AJ101">
        <f>100*LN(('Hourly Comp NFB'!AJ101/100)/'Price Index'!AJ101)</f>
        <v>2.3252848019391186</v>
      </c>
      <c r="AK101">
        <f>100*LN(('Hourly Comp NFB'!AK101/100)/'Price Index'!AK101)</f>
        <v>2.3252848019391186</v>
      </c>
      <c r="AL101">
        <f>100*LN(('Hourly Comp NFB'!AL101/100)/'Price Index'!AL101)</f>
        <v>2.3470215697673655</v>
      </c>
      <c r="AM101">
        <f>100*LN(('Hourly Comp NFB'!AM101/100)/'Price Index'!AM101)</f>
        <v>2.3339800760631233</v>
      </c>
      <c r="AN101">
        <f>100*LN(('Hourly Comp NFB'!AN101/100)/'Price Index'!AN101)</f>
        <v>2.3339800760631233</v>
      </c>
      <c r="AO101">
        <f>100*LN(('Hourly Comp NFB'!AO101/100)/'Price Index'!AO101)</f>
        <v>2.3339800760631233</v>
      </c>
      <c r="AP101">
        <f>100*LN(('Hourly Comp NFB'!AP101/100)/'Price Index'!AP101)</f>
        <v>2.3339800760631233</v>
      </c>
      <c r="AQ101">
        <f>100*LN(('Hourly Comp NFB'!AQ101/100)/'Price Index'!AQ101)</f>
        <v>2.3339800760631233</v>
      </c>
      <c r="AR101">
        <f>100*LN(('Hourly Comp NFB'!AR101/100)/'Price Index'!AR101)</f>
        <v>2.3339800760631233</v>
      </c>
      <c r="AS101">
        <f>100*LN(('Hourly Comp NFB'!AS101/100)/'Price Index'!AS101)</f>
        <v>2.3339800760631233</v>
      </c>
      <c r="AT101">
        <f>100*LN(('Hourly Comp NFB'!AT101/100)/'Price Index'!AT101)</f>
        <v>2.3339800760631233</v>
      </c>
      <c r="AU101">
        <f>100*LN(('Hourly Comp NFB'!AU101/100)/'Price Index'!AU101)</f>
        <v>2.335429214912411</v>
      </c>
      <c r="AV101">
        <f>100*LN(('Hourly Comp NFB'!AV101/100)/'Price Index'!AV101)</f>
        <v>2.335429214912411</v>
      </c>
      <c r="AW101">
        <f>100*LN(('Hourly Comp NFB'!AW101/100)/'Price Index'!AW101)</f>
        <v>2.3354292149123892</v>
      </c>
      <c r="AX101">
        <f>100*LN(('Hourly Comp NFB'!AX101/100)/'Price Index'!AX101)</f>
        <v>2.3354292149123892</v>
      </c>
      <c r="AY101">
        <f>100*LN(('Hourly Comp NFB'!AY101/100)/'Price Index'!AY101)</f>
        <v>2.3354292149123892</v>
      </c>
      <c r="AZ101">
        <f>100*LN(('Hourly Comp NFB'!AZ101/100)/'Price Index'!AZ101)</f>
        <v>14.409634908704168</v>
      </c>
      <c r="BA101">
        <f>100*LN(('Hourly Comp NFB'!BA101/100)/'Price Index'!BA101)</f>
        <v>14.409634908704168</v>
      </c>
      <c r="BB101">
        <f>100*LN(('Hourly Comp NFB'!BB101/100)/'Price Index'!BB101)</f>
        <v>14.409634908704168</v>
      </c>
      <c r="BC101">
        <f>100*LN(('Hourly Comp NFB'!BC101/100)/'Price Index'!BC101)</f>
        <v>14.409634908704168</v>
      </c>
      <c r="BD101">
        <f>100*LN(('Hourly Comp NFB'!BD101/100)/'Price Index'!BD101)</f>
        <v>-34.192591254512905</v>
      </c>
      <c r="BE101">
        <f>100*LN(('Hourly Comp NFB'!BE101/100)/'Price Index'!BE101)</f>
        <v>-34.192591254512905</v>
      </c>
      <c r="BF101">
        <f>100*LN(('Hourly Comp NFB'!BF101/100)/'Price Index'!BF101)</f>
        <v>-34.192591254512905</v>
      </c>
      <c r="BG101">
        <f>100*LN(('Hourly Comp NFB'!BG101/100)/'Price Index'!BG101)</f>
        <v>-34.192591254512905</v>
      </c>
      <c r="BH101">
        <f>100*LN(('Hourly Comp NFB'!BH101/100)/'Price Index'!BH101)</f>
        <v>-34.270907666631743</v>
      </c>
      <c r="BI101">
        <f>100*LN(('Hourly Comp NFB'!BI101/100)/'Price Index'!BI101)</f>
        <v>-34.270907666631743</v>
      </c>
      <c r="BJ101">
        <f>100*LN(('Hourly Comp NFB'!BJ101/100)/'Price Index'!BJ101)</f>
        <v>-34.270907666631743</v>
      </c>
      <c r="BK101">
        <f>100*LN(('Hourly Comp NFB'!BK101/100)/'Price Index'!BK101)</f>
        <v>-34.270907666631743</v>
      </c>
      <c r="BL101">
        <f>100*LN(('Hourly Comp NFB'!BL101/100)/'Price Index'!BL101)</f>
        <v>-34.270907666631743</v>
      </c>
      <c r="BM101">
        <f>100*LN(('Hourly Comp NFB'!BM101/100)/'Price Index'!BM101)</f>
        <v>-34.270907666631743</v>
      </c>
      <c r="BN101">
        <f>100*LN(('Hourly Comp NFB'!BN101/100)/'Price Index'!BN101)</f>
        <v>-34.270907666631743</v>
      </c>
      <c r="BO101">
        <f>100*LN(('Hourly Comp NFB'!BO101/100)/'Price Index'!BO101)</f>
        <v>-34.242548258207997</v>
      </c>
      <c r="BP101">
        <f>100*LN(('Hourly Comp NFB'!BP101/100)/'Price Index'!BP101)</f>
        <v>-39.057643107810215</v>
      </c>
      <c r="BQ101">
        <f>100*LN(('Hourly Comp NFB'!BQ101/100)/'Price Index'!BQ101)</f>
        <v>-39.057643107810215</v>
      </c>
      <c r="BR101">
        <f>100*LN(('Hourly Comp NFB'!BR101/100)/'Price Index'!BR101)</f>
        <v>-39.057643107810215</v>
      </c>
      <c r="BS101">
        <f>100*LN(('Hourly Comp NFB'!BS101/100)/'Price Index'!BS101)</f>
        <v>-38.942830999877529</v>
      </c>
      <c r="BT101">
        <f>100*LN(('Hourly Comp NFB'!BT101/100)/'Price Index'!BT101)</f>
        <v>-38.835424041148542</v>
      </c>
      <c r="BU101">
        <f>100*LN(('Hourly Comp NFB'!BU101/100)/'Price Index'!BU101)</f>
        <v>-38.835424041148542</v>
      </c>
      <c r="BV101">
        <f>100*LN(('Hourly Comp NFB'!BV101/100)/'Price Index'!BV101)</f>
        <v>-38.835424041148542</v>
      </c>
      <c r="BW101">
        <f>100*LN(('Hourly Comp NFB'!BW101/100)/'Price Index'!BW101)</f>
        <v>-38.835424041148542</v>
      </c>
      <c r="BX101">
        <f>100*LN(('Hourly Comp NFB'!BX101/100)/'Price Index'!BX101)</f>
        <v>-38.835424041148542</v>
      </c>
      <c r="BY101" s="9">
        <f>100*LN(('Hourly Comp NFB'!BY101/100)/'Price Index'!BY101)</f>
        <v>-38.835424041148542</v>
      </c>
    </row>
    <row r="102" spans="1:77" x14ac:dyDescent="0.25">
      <c r="A102" t="s">
        <v>101</v>
      </c>
      <c r="B102" s="9">
        <f>100*LN(('Hourly Comp NFB'!B102/100)/'Price Index'!B102)</f>
        <v>-7.6450299981598775</v>
      </c>
      <c r="C102">
        <f>100*LN(('Hourly Comp NFB'!C102/100)/'Price Index'!C102)</f>
        <v>-7.553284228012072</v>
      </c>
      <c r="D102">
        <f>100*LN(('Hourly Comp NFB'!D102/100)/'Price Index'!D102)</f>
        <v>-7.6948270683451545</v>
      </c>
      <c r="E102">
        <f>100*LN(('Hourly Comp NFB'!E102/100)/'Price Index'!E102)</f>
        <v>-7.6948270683451545</v>
      </c>
      <c r="F102">
        <f>100*LN(('Hourly Comp NFB'!F102/100)/'Price Index'!F102)</f>
        <v>-7.6948270683451545</v>
      </c>
      <c r="G102">
        <f>100*LN(('Hourly Comp NFB'!G102/100)/'Price Index'!G102)</f>
        <v>-7.6948270683451545</v>
      </c>
      <c r="H102">
        <f>100*LN(('Hourly Comp NFB'!H102/100)/'Price Index'!H102)</f>
        <v>-7.6948270683451545</v>
      </c>
      <c r="I102">
        <f>100*LN(('Hourly Comp NFB'!I102/100)/'Price Index'!I102)</f>
        <v>-7.6948270683451545</v>
      </c>
      <c r="J102">
        <f>100*LN(('Hourly Comp NFB'!J102/100)/'Price Index'!J102)</f>
        <v>-7.6948270683451545</v>
      </c>
      <c r="K102">
        <f>100*LN(('Hourly Comp NFB'!K102/100)/'Price Index'!K102)</f>
        <v>-7.6948270683451545</v>
      </c>
      <c r="L102">
        <f>100*LN(('Hourly Comp NFB'!L102/100)/'Price Index'!L102)</f>
        <v>-7.6948270683451545</v>
      </c>
      <c r="M102">
        <f>100*LN(('Hourly Comp NFB'!M102/100)/'Price Index'!M102)</f>
        <v>-2.2288982378445152</v>
      </c>
      <c r="N102">
        <f>100*LN(('Hourly Comp NFB'!N102/100)/'Price Index'!N102)</f>
        <v>-2.2288982378445152</v>
      </c>
      <c r="O102">
        <f>100*LN(('Hourly Comp NFB'!O102/100)/'Price Index'!O102)</f>
        <v>-1.7277619458671754</v>
      </c>
      <c r="P102">
        <f>100*LN(('Hourly Comp NFB'!P102/100)/'Price Index'!P102)</f>
        <v>-1.8697066112897835</v>
      </c>
      <c r="Q102">
        <f>100*LN(('Hourly Comp NFB'!Q102/100)/'Price Index'!Q102)</f>
        <v>-1.8697066112897835</v>
      </c>
      <c r="R102">
        <f>100*LN(('Hourly Comp NFB'!R102/100)/'Price Index'!R102)</f>
        <v>-1.8697066112897835</v>
      </c>
      <c r="S102">
        <f>100*LN(('Hourly Comp NFB'!S102/100)/'Price Index'!S102)</f>
        <v>-1.8697066112897835</v>
      </c>
      <c r="T102">
        <f>100*LN(('Hourly Comp NFB'!T102/100)/'Price Index'!T102)</f>
        <v>-1.8697066112897835</v>
      </c>
      <c r="U102">
        <f>100*LN(('Hourly Comp NFB'!U102/100)/'Price Index'!U102)</f>
        <v>-1.8697066112897835</v>
      </c>
      <c r="V102">
        <f>100*LN(('Hourly Comp NFB'!V102/100)/'Price Index'!V102)</f>
        <v>-1.8697066112897835</v>
      </c>
      <c r="W102">
        <f>100*LN(('Hourly Comp NFB'!W102/100)/'Price Index'!W102)</f>
        <v>-1.8697066112897835</v>
      </c>
      <c r="X102">
        <f>100*LN(('Hourly Comp NFB'!X102/100)/'Price Index'!X102)</f>
        <v>-1.8697066112897835</v>
      </c>
      <c r="Y102">
        <f>100*LN(('Hourly Comp NFB'!Y102/100)/'Price Index'!Y102)</f>
        <v>-1.8697066112897835</v>
      </c>
      <c r="Z102">
        <f>100*LN(('Hourly Comp NFB'!Z102/100)/'Price Index'!Z102)</f>
        <v>-1.8697066112897835</v>
      </c>
      <c r="AA102">
        <f>100*LN(('Hourly Comp NFB'!AA102/100)/'Price Index'!AA102)</f>
        <v>-1.8697066112897835</v>
      </c>
      <c r="AB102">
        <f>100*LN(('Hourly Comp NFB'!AB102/100)/'Price Index'!AB102)</f>
        <v>-2.4395087227535774</v>
      </c>
      <c r="AC102">
        <f>100*LN(('Hourly Comp NFB'!AC102/100)/'Price Index'!AC102)</f>
        <v>-2.4395087227535774</v>
      </c>
      <c r="AD102">
        <f>100*LN(('Hourly Comp NFB'!AD102/100)/'Price Index'!AD102)</f>
        <v>2.6810802058614009</v>
      </c>
      <c r="AE102">
        <f>100*LN(('Hourly Comp NFB'!AE102/100)/'Price Index'!AE102)</f>
        <v>2.6810802058614009</v>
      </c>
      <c r="AF102">
        <f>100*LN(('Hourly Comp NFB'!AF102/100)/'Price Index'!AF102)</f>
        <v>2.9672034339646203</v>
      </c>
      <c r="AG102">
        <f>100*LN(('Hourly Comp NFB'!AG102/100)/'Price Index'!AG102)</f>
        <v>2.9672034339646203</v>
      </c>
      <c r="AH102">
        <f>100*LN(('Hourly Comp NFB'!AH102/100)/'Price Index'!AH102)</f>
        <v>2.9672034339646203</v>
      </c>
      <c r="AI102">
        <f>100*LN(('Hourly Comp NFB'!AI102/100)/'Price Index'!AI102)</f>
        <v>2.9672034339646203</v>
      </c>
      <c r="AJ102">
        <f>100*LN(('Hourly Comp NFB'!AJ102/100)/'Price Index'!AJ102)</f>
        <v>2.9672034339646203</v>
      </c>
      <c r="AK102">
        <f>100*LN(('Hourly Comp NFB'!AK102/100)/'Price Index'!AK102)</f>
        <v>2.9672034339646203</v>
      </c>
      <c r="AL102">
        <f>100*LN(('Hourly Comp NFB'!AL102/100)/'Price Index'!AL102)</f>
        <v>2.9186202056537898</v>
      </c>
      <c r="AM102">
        <f>100*LN(('Hourly Comp NFB'!AM102/100)/'Price Index'!AM102)</f>
        <v>2.9057559874589076</v>
      </c>
      <c r="AN102">
        <f>100*LN(('Hourly Comp NFB'!AN102/100)/'Price Index'!AN102)</f>
        <v>2.9057559874589076</v>
      </c>
      <c r="AO102">
        <f>100*LN(('Hourly Comp NFB'!AO102/100)/'Price Index'!AO102)</f>
        <v>2.9057559874589076</v>
      </c>
      <c r="AP102">
        <f>100*LN(('Hourly Comp NFB'!AP102/100)/'Price Index'!AP102)</f>
        <v>2.9057559874589076</v>
      </c>
      <c r="AQ102">
        <f>100*LN(('Hourly Comp NFB'!AQ102/100)/'Price Index'!AQ102)</f>
        <v>2.9057559874589076</v>
      </c>
      <c r="AR102">
        <f>100*LN(('Hourly Comp NFB'!AR102/100)/'Price Index'!AR102)</f>
        <v>2.9057559874589076</v>
      </c>
      <c r="AS102">
        <f>100*LN(('Hourly Comp NFB'!AS102/100)/'Price Index'!AS102)</f>
        <v>2.9057559874589076</v>
      </c>
      <c r="AT102">
        <f>100*LN(('Hourly Comp NFB'!AT102/100)/'Price Index'!AT102)</f>
        <v>2.9057559874589076</v>
      </c>
      <c r="AU102">
        <f>100*LN(('Hourly Comp NFB'!AU102/100)/'Price Index'!AU102)</f>
        <v>2.9057559874589076</v>
      </c>
      <c r="AV102">
        <f>100*LN(('Hourly Comp NFB'!AV102/100)/'Price Index'!AV102)</f>
        <v>2.9057559874589076</v>
      </c>
      <c r="AW102">
        <f>100*LN(('Hourly Comp NFB'!AW102/100)/'Price Index'!AW102)</f>
        <v>2.9057559874589289</v>
      </c>
      <c r="AX102">
        <f>100*LN(('Hourly Comp NFB'!AX102/100)/'Price Index'!AX102)</f>
        <v>2.9057559874589289</v>
      </c>
      <c r="AY102">
        <f>100*LN(('Hourly Comp NFB'!AY102/100)/'Price Index'!AY102)</f>
        <v>2.9057559874589289</v>
      </c>
      <c r="AZ102">
        <f>100*LN(('Hourly Comp NFB'!AZ102/100)/'Price Index'!AZ102)</f>
        <v>14.943365766320493</v>
      </c>
      <c r="BA102">
        <f>100*LN(('Hourly Comp NFB'!BA102/100)/'Price Index'!BA102)</f>
        <v>14.943365766320493</v>
      </c>
      <c r="BB102">
        <f>100*LN(('Hourly Comp NFB'!BB102/100)/'Price Index'!BB102)</f>
        <v>14.943365766320493</v>
      </c>
      <c r="BC102">
        <f>100*LN(('Hourly Comp NFB'!BC102/100)/'Price Index'!BC102)</f>
        <v>14.943365766320493</v>
      </c>
      <c r="BD102">
        <f>100*LN(('Hourly Comp NFB'!BD102/100)/'Price Index'!BD102)</f>
        <v>-33.658715801315545</v>
      </c>
      <c r="BE102">
        <f>100*LN(('Hourly Comp NFB'!BE102/100)/'Price Index'!BE102)</f>
        <v>-33.658715801315545</v>
      </c>
      <c r="BF102">
        <f>100*LN(('Hourly Comp NFB'!BF102/100)/'Price Index'!BF102)</f>
        <v>-33.658715801315545</v>
      </c>
      <c r="BG102">
        <f>100*LN(('Hourly Comp NFB'!BG102/100)/'Price Index'!BG102)</f>
        <v>-33.658715801315545</v>
      </c>
      <c r="BH102">
        <f>100*LN(('Hourly Comp NFB'!BH102/100)/'Price Index'!BH102)</f>
        <v>-33.738636839688702</v>
      </c>
      <c r="BI102">
        <f>100*LN(('Hourly Comp NFB'!BI102/100)/'Price Index'!BI102)</f>
        <v>-33.738636839688702</v>
      </c>
      <c r="BJ102">
        <f>100*LN(('Hourly Comp NFB'!BJ102/100)/'Price Index'!BJ102)</f>
        <v>-33.738636839688702</v>
      </c>
      <c r="BK102">
        <f>100*LN(('Hourly Comp NFB'!BK102/100)/'Price Index'!BK102)</f>
        <v>-33.738636839688702</v>
      </c>
      <c r="BL102">
        <f>100*LN(('Hourly Comp NFB'!BL102/100)/'Price Index'!BL102)</f>
        <v>-33.738636839688702</v>
      </c>
      <c r="BM102">
        <f>100*LN(('Hourly Comp NFB'!BM102/100)/'Price Index'!BM102)</f>
        <v>-33.738636839688702</v>
      </c>
      <c r="BN102">
        <f>100*LN(('Hourly Comp NFB'!BN102/100)/'Price Index'!BN102)</f>
        <v>-33.738636839688702</v>
      </c>
      <c r="BO102">
        <f>100*LN(('Hourly Comp NFB'!BO102/100)/'Price Index'!BO102)</f>
        <v>-33.708321442732903</v>
      </c>
      <c r="BP102">
        <f>100*LN(('Hourly Comp NFB'!BP102/100)/'Price Index'!BP102)</f>
        <v>-38.459899601581242</v>
      </c>
      <c r="BQ102">
        <f>100*LN(('Hourly Comp NFB'!BQ102/100)/'Price Index'!BQ102)</f>
        <v>-38.459899601581242</v>
      </c>
      <c r="BR102">
        <f>100*LN(('Hourly Comp NFB'!BR102/100)/'Price Index'!BR102)</f>
        <v>-38.459899601581242</v>
      </c>
      <c r="BS102">
        <f>100*LN(('Hourly Comp NFB'!BS102/100)/'Price Index'!BS102)</f>
        <v>-38.346689558554623</v>
      </c>
      <c r="BT102">
        <f>100*LN(('Hourly Comp NFB'!BT102/100)/'Price Index'!BT102)</f>
        <v>-38.236334190817132</v>
      </c>
      <c r="BU102">
        <f>100*LN(('Hourly Comp NFB'!BU102/100)/'Price Index'!BU102)</f>
        <v>-38.236334190817132</v>
      </c>
      <c r="BV102">
        <f>100*LN(('Hourly Comp NFB'!BV102/100)/'Price Index'!BV102)</f>
        <v>-38.236334190817132</v>
      </c>
      <c r="BW102">
        <f>100*LN(('Hourly Comp NFB'!BW102/100)/'Price Index'!BW102)</f>
        <v>-38.238965458167215</v>
      </c>
      <c r="BX102">
        <f>100*LN(('Hourly Comp NFB'!BX102/100)/'Price Index'!BX102)</f>
        <v>-38.238965458167215</v>
      </c>
      <c r="BY102" s="9">
        <f>100*LN(('Hourly Comp NFB'!BY102/100)/'Price Index'!BY102)</f>
        <v>-38.238965458167215</v>
      </c>
    </row>
    <row r="103" spans="1:77" x14ac:dyDescent="0.25">
      <c r="A103" t="s">
        <v>102</v>
      </c>
      <c r="B103" s="9">
        <f>100*LN(('Hourly Comp NFB'!B103/100)/'Price Index'!B103)</f>
        <v>-7.2587975243855087</v>
      </c>
      <c r="C103">
        <f>100*LN(('Hourly Comp NFB'!C103/100)/'Price Index'!C103)</f>
        <v>-7.2971426237209718</v>
      </c>
      <c r="D103">
        <f>100*LN(('Hourly Comp NFB'!D103/100)/'Price Index'!D103)</f>
        <v>-7.5776477164818363</v>
      </c>
      <c r="E103">
        <f>100*LN(('Hourly Comp NFB'!E103/100)/'Price Index'!E103)</f>
        <v>-7.5776477164818363</v>
      </c>
      <c r="F103">
        <f>100*LN(('Hourly Comp NFB'!F103/100)/'Price Index'!F103)</f>
        <v>-7.5776477164818363</v>
      </c>
      <c r="G103">
        <f>100*LN(('Hourly Comp NFB'!G103/100)/'Price Index'!G103)</f>
        <v>-7.5776477164818363</v>
      </c>
      <c r="H103">
        <f>100*LN(('Hourly Comp NFB'!H103/100)/'Price Index'!H103)</f>
        <v>-7.4372968162498303</v>
      </c>
      <c r="I103">
        <f>100*LN(('Hourly Comp NFB'!I103/100)/'Price Index'!I103)</f>
        <v>-7.4372968162498303</v>
      </c>
      <c r="J103">
        <f>100*LN(('Hourly Comp NFB'!J103/100)/'Price Index'!J103)</f>
        <v>-7.4372968162498303</v>
      </c>
      <c r="K103">
        <f>100*LN(('Hourly Comp NFB'!K103/100)/'Price Index'!K103)</f>
        <v>-7.4372968162498303</v>
      </c>
      <c r="L103">
        <f>100*LN(('Hourly Comp NFB'!L103/100)/'Price Index'!L103)</f>
        <v>-7.4372968162498303</v>
      </c>
      <c r="M103">
        <f>100*LN(('Hourly Comp NFB'!M103/100)/'Price Index'!M103)</f>
        <v>-1.9451426795046962</v>
      </c>
      <c r="N103">
        <f>100*LN(('Hourly Comp NFB'!N103/100)/'Price Index'!N103)</f>
        <v>-1.9451426795046962</v>
      </c>
      <c r="O103">
        <f>100*LN(('Hourly Comp NFB'!O103/100)/'Price Index'!O103)</f>
        <v>-1.4567675280133487</v>
      </c>
      <c r="P103">
        <f>100*LN(('Hourly Comp NFB'!P103/100)/'Price Index'!P103)</f>
        <v>-1.5973156888868529</v>
      </c>
      <c r="Q103">
        <f>100*LN(('Hourly Comp NFB'!Q103/100)/'Price Index'!Q103)</f>
        <v>-1.5973156888868529</v>
      </c>
      <c r="R103">
        <f>100*LN(('Hourly Comp NFB'!R103/100)/'Price Index'!R103)</f>
        <v>-1.5973156888868529</v>
      </c>
      <c r="S103">
        <f>100*LN(('Hourly Comp NFB'!S103/100)/'Price Index'!S103)</f>
        <v>-1.5973156888868529</v>
      </c>
      <c r="T103">
        <f>100*LN(('Hourly Comp NFB'!T103/100)/'Price Index'!T103)</f>
        <v>-1.5973156888868529</v>
      </c>
      <c r="U103">
        <f>100*LN(('Hourly Comp NFB'!U103/100)/'Price Index'!U103)</f>
        <v>-1.5973156888868529</v>
      </c>
      <c r="V103">
        <f>100*LN(('Hourly Comp NFB'!V103/100)/'Price Index'!V103)</f>
        <v>-1.5973156888868529</v>
      </c>
      <c r="W103">
        <f>100*LN(('Hourly Comp NFB'!W103/100)/'Price Index'!W103)</f>
        <v>-1.5973156888868529</v>
      </c>
      <c r="X103">
        <f>100*LN(('Hourly Comp NFB'!X103/100)/'Price Index'!X103)</f>
        <v>-1.5973156888868529</v>
      </c>
      <c r="Y103">
        <f>100*LN(('Hourly Comp NFB'!Y103/100)/'Price Index'!Y103)</f>
        <v>-1.5973156888868529</v>
      </c>
      <c r="Z103">
        <f>100*LN(('Hourly Comp NFB'!Z103/100)/'Price Index'!Z103)</f>
        <v>-1.5973156888868529</v>
      </c>
      <c r="AA103">
        <f>100*LN(('Hourly Comp NFB'!AA103/100)/'Price Index'!AA103)</f>
        <v>-1.5973156888868529</v>
      </c>
      <c r="AB103">
        <f>100*LN(('Hourly Comp NFB'!AB103/100)/'Price Index'!AB103)</f>
        <v>-2.1614920795536459</v>
      </c>
      <c r="AC103">
        <f>100*LN(('Hourly Comp NFB'!AC103/100)/'Price Index'!AC103)</f>
        <v>-2.1614920795536459</v>
      </c>
      <c r="AD103">
        <f>100*LN(('Hourly Comp NFB'!AD103/100)/'Price Index'!AD103)</f>
        <v>3.0473140940643915</v>
      </c>
      <c r="AE103">
        <f>100*LN(('Hourly Comp NFB'!AE103/100)/'Price Index'!AE103)</f>
        <v>3.0473140940643915</v>
      </c>
      <c r="AF103">
        <f>100*LN(('Hourly Comp NFB'!AF103/100)/'Price Index'!AF103)</f>
        <v>3.0473140940643915</v>
      </c>
      <c r="AG103">
        <f>100*LN(('Hourly Comp NFB'!AG103/100)/'Price Index'!AG103)</f>
        <v>3.0473140940643915</v>
      </c>
      <c r="AH103">
        <f>100*LN(('Hourly Comp NFB'!AH103/100)/'Price Index'!AH103)</f>
        <v>3.0473140940643915</v>
      </c>
      <c r="AI103">
        <f>100*LN(('Hourly Comp NFB'!AI103/100)/'Price Index'!AI103)</f>
        <v>3.0473140940643915</v>
      </c>
      <c r="AJ103">
        <f>100*LN(('Hourly Comp NFB'!AJ103/100)/'Price Index'!AJ103)</f>
        <v>3.0473140940643915</v>
      </c>
      <c r="AK103">
        <f>100*LN(('Hourly Comp NFB'!AK103/100)/'Price Index'!AK103)</f>
        <v>3.0473140940643915</v>
      </c>
      <c r="AL103">
        <f>100*LN(('Hourly Comp NFB'!AL103/100)/'Price Index'!AL103)</f>
        <v>3.0473140940643915</v>
      </c>
      <c r="AM103">
        <f>100*LN(('Hourly Comp NFB'!AM103/100)/'Price Index'!AM103)</f>
        <v>3.0345473216999008</v>
      </c>
      <c r="AN103">
        <f>100*LN(('Hourly Comp NFB'!AN103/100)/'Price Index'!AN103)</f>
        <v>3.0345473216999008</v>
      </c>
      <c r="AO103">
        <f>100*LN(('Hourly Comp NFB'!AO103/100)/'Price Index'!AO103)</f>
        <v>3.0345473216999008</v>
      </c>
      <c r="AP103">
        <f>100*LN(('Hourly Comp NFB'!AP103/100)/'Price Index'!AP103)</f>
        <v>3.0345473216999008</v>
      </c>
      <c r="AQ103">
        <f>100*LN(('Hourly Comp NFB'!AQ103/100)/'Price Index'!AQ103)</f>
        <v>3.0345473216999008</v>
      </c>
      <c r="AR103">
        <f>100*LN(('Hourly Comp NFB'!AR103/100)/'Price Index'!AR103)</f>
        <v>3.0345473216999008</v>
      </c>
      <c r="AS103">
        <f>100*LN(('Hourly Comp NFB'!AS103/100)/'Price Index'!AS103)</f>
        <v>3.0345473216999008</v>
      </c>
      <c r="AT103">
        <f>100*LN(('Hourly Comp NFB'!AT103/100)/'Price Index'!AT103)</f>
        <v>3.0345473216999008</v>
      </c>
      <c r="AU103">
        <f>100*LN(('Hourly Comp NFB'!AU103/100)/'Price Index'!AU103)</f>
        <v>3.0359659324544102</v>
      </c>
      <c r="AV103">
        <f>100*LN(('Hourly Comp NFB'!AV103/100)/'Price Index'!AV103)</f>
        <v>3.0359659324544102</v>
      </c>
      <c r="AW103">
        <f>100*LN(('Hourly Comp NFB'!AW103/100)/'Price Index'!AW103)</f>
        <v>3.0359659324543884</v>
      </c>
      <c r="AX103">
        <f>100*LN(('Hourly Comp NFB'!AX103/100)/'Price Index'!AX103)</f>
        <v>3.0359659324543884</v>
      </c>
      <c r="AY103">
        <f>100*LN(('Hourly Comp NFB'!AY103/100)/'Price Index'!AY103)</f>
        <v>3.0359659324543884</v>
      </c>
      <c r="AZ103">
        <f>100*LN(('Hourly Comp NFB'!AZ103/100)/'Price Index'!AZ103)</f>
        <v>15.033281005186424</v>
      </c>
      <c r="BA103">
        <f>100*LN(('Hourly Comp NFB'!BA103/100)/'Price Index'!BA103)</f>
        <v>15.033281005186424</v>
      </c>
      <c r="BB103">
        <f>100*LN(('Hourly Comp NFB'!BB103/100)/'Price Index'!BB103)</f>
        <v>15.033281005186424</v>
      </c>
      <c r="BC103">
        <f>100*LN(('Hourly Comp NFB'!BC103/100)/'Price Index'!BC103)</f>
        <v>15.033281005186424</v>
      </c>
      <c r="BD103">
        <f>100*LN(('Hourly Comp NFB'!BD103/100)/'Price Index'!BD103)</f>
        <v>-33.567538725892618</v>
      </c>
      <c r="BE103">
        <f>100*LN(('Hourly Comp NFB'!BE103/100)/'Price Index'!BE103)</f>
        <v>-33.567538725892618</v>
      </c>
      <c r="BF103">
        <f>100*LN(('Hourly Comp NFB'!BF103/100)/'Price Index'!BF103)</f>
        <v>-33.567538725892618</v>
      </c>
      <c r="BG103">
        <f>100*LN(('Hourly Comp NFB'!BG103/100)/'Price Index'!BG103)</f>
        <v>-33.567538725892618</v>
      </c>
      <c r="BH103">
        <f>100*LN(('Hourly Comp NFB'!BH103/100)/'Price Index'!BH103)</f>
        <v>-33.648308110242361</v>
      </c>
      <c r="BI103">
        <f>100*LN(('Hourly Comp NFB'!BI103/100)/'Price Index'!BI103)</f>
        <v>-33.648308110242361</v>
      </c>
      <c r="BJ103">
        <f>100*LN(('Hourly Comp NFB'!BJ103/100)/'Price Index'!BJ103)</f>
        <v>-33.648308110242361</v>
      </c>
      <c r="BK103">
        <f>100*LN(('Hourly Comp NFB'!BK103/100)/'Price Index'!BK103)</f>
        <v>-33.648308110242361</v>
      </c>
      <c r="BL103">
        <f>100*LN(('Hourly Comp NFB'!BL103/100)/'Price Index'!BL103)</f>
        <v>-33.648308110242361</v>
      </c>
      <c r="BM103">
        <f>100*LN(('Hourly Comp NFB'!BM103/100)/'Price Index'!BM103)</f>
        <v>-33.648308110242361</v>
      </c>
      <c r="BN103">
        <f>100*LN(('Hourly Comp NFB'!BN103/100)/'Price Index'!BN103)</f>
        <v>-33.648308110242361</v>
      </c>
      <c r="BO103">
        <f>100*LN(('Hourly Comp NFB'!BO103/100)/'Price Index'!BO103)</f>
        <v>-33.618212382450984</v>
      </c>
      <c r="BP103">
        <f>100*LN(('Hourly Comp NFB'!BP103/100)/'Price Index'!BP103)</f>
        <v>-38.350289191693548</v>
      </c>
      <c r="BQ103">
        <f>100*LN(('Hourly Comp NFB'!BQ103/100)/'Price Index'!BQ103)</f>
        <v>-38.350289191693548</v>
      </c>
      <c r="BR103">
        <f>100*LN(('Hourly Comp NFB'!BR103/100)/'Price Index'!BR103)</f>
        <v>-38.350289191693548</v>
      </c>
      <c r="BS103">
        <f>100*LN(('Hourly Comp NFB'!BS103/100)/'Price Index'!BS103)</f>
        <v>-38.235343647545108</v>
      </c>
      <c r="BT103">
        <f>100*LN(('Hourly Comp NFB'!BT103/100)/'Price Index'!BT103)</f>
        <v>-38.128472065887571</v>
      </c>
      <c r="BU103">
        <f>100*LN(('Hourly Comp NFB'!BU103/100)/'Price Index'!BU103)</f>
        <v>-38.128472065887571</v>
      </c>
      <c r="BV103">
        <f>100*LN(('Hourly Comp NFB'!BV103/100)/'Price Index'!BV103)</f>
        <v>-38.128472065887571</v>
      </c>
      <c r="BW103">
        <f>100*LN(('Hourly Comp NFB'!BW103/100)/'Price Index'!BW103)</f>
        <v>-38.128472065887571</v>
      </c>
      <c r="BX103">
        <f>100*LN(('Hourly Comp NFB'!BX103/100)/'Price Index'!BX103)</f>
        <v>-38.128472065887571</v>
      </c>
      <c r="BY103" s="9">
        <f>100*LN(('Hourly Comp NFB'!BY103/100)/'Price Index'!BY103)</f>
        <v>-38.128472065887571</v>
      </c>
    </row>
    <row r="104" spans="1:77" x14ac:dyDescent="0.25">
      <c r="A104" t="s">
        <v>103</v>
      </c>
      <c r="B104" s="9">
        <f>100*LN(('Hourly Comp NFB'!B104/100)/'Price Index'!B104)</f>
        <v>-7.2908512319383636</v>
      </c>
      <c r="C104">
        <f>100*LN(('Hourly Comp NFB'!C104/100)/'Price Index'!C104)</f>
        <v>-7.3889617539017465</v>
      </c>
      <c r="D104">
        <f>100*LN(('Hourly Comp NFB'!D104/100)/'Price Index'!D104)</f>
        <v>-7.5277542813865477</v>
      </c>
      <c r="E104">
        <f>100*LN(('Hourly Comp NFB'!E104/100)/'Price Index'!E104)</f>
        <v>-7.5277542813865477</v>
      </c>
      <c r="F104">
        <f>100*LN(('Hourly Comp NFB'!F104/100)/'Price Index'!F104)</f>
        <v>-7.5277542813865477</v>
      </c>
      <c r="G104">
        <f>100*LN(('Hourly Comp NFB'!G104/100)/'Price Index'!G104)</f>
        <v>-7.5277542813865477</v>
      </c>
      <c r="H104">
        <f>100*LN(('Hourly Comp NFB'!H104/100)/'Price Index'!H104)</f>
        <v>-7.5277542813865477</v>
      </c>
      <c r="I104">
        <f>100*LN(('Hourly Comp NFB'!I104/100)/'Price Index'!I104)</f>
        <v>-7.5277542813865477</v>
      </c>
      <c r="J104">
        <f>100*LN(('Hourly Comp NFB'!J104/100)/'Price Index'!J104)</f>
        <v>-7.5277542813865477</v>
      </c>
      <c r="K104">
        <f>100*LN(('Hourly Comp NFB'!K104/100)/'Price Index'!K104)</f>
        <v>-7.5277542813865477</v>
      </c>
      <c r="L104">
        <f>100*LN(('Hourly Comp NFB'!L104/100)/'Price Index'!L104)</f>
        <v>-7.5277542813865477</v>
      </c>
      <c r="M104">
        <f>100*LN(('Hourly Comp NFB'!M104/100)/'Price Index'!M104)</f>
        <v>-2.0048877045235636</v>
      </c>
      <c r="N104">
        <f>100*LN(('Hourly Comp NFB'!N104/100)/'Price Index'!N104)</f>
        <v>-2.0048877045235636</v>
      </c>
      <c r="O104">
        <f>100*LN(('Hourly Comp NFB'!O104/100)/'Price Index'!O104)</f>
        <v>-1.5187799640583759</v>
      </c>
      <c r="P104">
        <f>100*LN(('Hourly Comp NFB'!P104/100)/'Price Index'!P104)</f>
        <v>-1.6579588313406328</v>
      </c>
      <c r="Q104">
        <f>100*LN(('Hourly Comp NFB'!Q104/100)/'Price Index'!Q104)</f>
        <v>-1.6579588313406328</v>
      </c>
      <c r="R104">
        <f>100*LN(('Hourly Comp NFB'!R104/100)/'Price Index'!R104)</f>
        <v>-1.6579588313406328</v>
      </c>
      <c r="S104">
        <f>100*LN(('Hourly Comp NFB'!S104/100)/'Price Index'!S104)</f>
        <v>-1.6579588313406328</v>
      </c>
      <c r="T104">
        <f>100*LN(('Hourly Comp NFB'!T104/100)/'Price Index'!T104)</f>
        <v>-1.6579588313406328</v>
      </c>
      <c r="U104">
        <f>100*LN(('Hourly Comp NFB'!U104/100)/'Price Index'!U104)</f>
        <v>-1.6579588313406328</v>
      </c>
      <c r="V104">
        <f>100*LN(('Hourly Comp NFB'!V104/100)/'Price Index'!V104)</f>
        <v>-1.6579588313406328</v>
      </c>
      <c r="W104">
        <f>100*LN(('Hourly Comp NFB'!W104/100)/'Price Index'!W104)</f>
        <v>-1.6579588313406328</v>
      </c>
      <c r="X104">
        <f>100*LN(('Hourly Comp NFB'!X104/100)/'Price Index'!X104)</f>
        <v>-1.6579588313406328</v>
      </c>
      <c r="Y104">
        <f>100*LN(('Hourly Comp NFB'!Y104/100)/'Price Index'!Y104)</f>
        <v>-1.6579588313406328</v>
      </c>
      <c r="Z104">
        <f>100*LN(('Hourly Comp NFB'!Z104/100)/'Price Index'!Z104)</f>
        <v>-1.6579588313406328</v>
      </c>
      <c r="AA104">
        <f>100*LN(('Hourly Comp NFB'!AA104/100)/'Price Index'!AA104)</f>
        <v>-1.6579588313406328</v>
      </c>
      <c r="AB104">
        <f>100*LN(('Hourly Comp NFB'!AB104/100)/'Price Index'!AB104)</f>
        <v>-2.0766614667622925</v>
      </c>
      <c r="AC104">
        <f>100*LN(('Hourly Comp NFB'!AC104/100)/'Price Index'!AC104)</f>
        <v>-2.0766614667622925</v>
      </c>
      <c r="AD104">
        <f>100*LN(('Hourly Comp NFB'!AD104/100)/'Price Index'!AD104)</f>
        <v>3.1946098116278665</v>
      </c>
      <c r="AE104">
        <f>100*LN(('Hourly Comp NFB'!AE104/100)/'Price Index'!AE104)</f>
        <v>3.1946098116278665</v>
      </c>
      <c r="AF104">
        <f>100*LN(('Hourly Comp NFB'!AF104/100)/'Price Index'!AF104)</f>
        <v>3.1946098116278665</v>
      </c>
      <c r="AG104">
        <f>100*LN(('Hourly Comp NFB'!AG104/100)/'Price Index'!AG104)</f>
        <v>3.1946098116278665</v>
      </c>
      <c r="AH104">
        <f>100*LN(('Hourly Comp NFB'!AH104/100)/'Price Index'!AH104)</f>
        <v>3.1946098116278665</v>
      </c>
      <c r="AI104">
        <f>100*LN(('Hourly Comp NFB'!AI104/100)/'Price Index'!AI104)</f>
        <v>3.1946098116278665</v>
      </c>
      <c r="AJ104">
        <f>100*LN(('Hourly Comp NFB'!AJ104/100)/'Price Index'!AJ104)</f>
        <v>3.1946098116278665</v>
      </c>
      <c r="AK104">
        <f>100*LN(('Hourly Comp NFB'!AK104/100)/'Price Index'!AK104)</f>
        <v>3.1946098116278665</v>
      </c>
      <c r="AL104">
        <f>100*LN(('Hourly Comp NFB'!AL104/100)/'Price Index'!AL104)</f>
        <v>3.1665946832754206</v>
      </c>
      <c r="AM104">
        <f>100*LN(('Hourly Comp NFB'!AM104/100)/'Price Index'!AM104)</f>
        <v>3.1539853144977039</v>
      </c>
      <c r="AN104">
        <f>100*LN(('Hourly Comp NFB'!AN104/100)/'Price Index'!AN104)</f>
        <v>3.1539853144977039</v>
      </c>
      <c r="AO104">
        <f>100*LN(('Hourly Comp NFB'!AO104/100)/'Price Index'!AO104)</f>
        <v>3.1539853144977039</v>
      </c>
      <c r="AP104">
        <f>100*LN(('Hourly Comp NFB'!AP104/100)/'Price Index'!AP104)</f>
        <v>3.1539853144977039</v>
      </c>
      <c r="AQ104">
        <f>100*LN(('Hourly Comp NFB'!AQ104/100)/'Price Index'!AQ104)</f>
        <v>3.1539853144977039</v>
      </c>
      <c r="AR104">
        <f>100*LN(('Hourly Comp NFB'!AR104/100)/'Price Index'!AR104)</f>
        <v>3.1539853144977039</v>
      </c>
      <c r="AS104">
        <f>100*LN(('Hourly Comp NFB'!AS104/100)/'Price Index'!AS104)</f>
        <v>3.1539853144977039</v>
      </c>
      <c r="AT104">
        <f>100*LN(('Hourly Comp NFB'!AT104/100)/'Price Index'!AT104)</f>
        <v>3.1539853144977039</v>
      </c>
      <c r="AU104">
        <f>100*LN(('Hourly Comp NFB'!AU104/100)/'Price Index'!AU104)</f>
        <v>3.1539853144977039</v>
      </c>
      <c r="AV104">
        <f>100*LN(('Hourly Comp NFB'!AV104/100)/'Price Index'!AV104)</f>
        <v>3.1539853144977039</v>
      </c>
      <c r="AW104">
        <f>100*LN(('Hourly Comp NFB'!AW104/100)/'Price Index'!AW104)</f>
        <v>3.1539853144977039</v>
      </c>
      <c r="AX104">
        <f>100*LN(('Hourly Comp NFB'!AX104/100)/'Price Index'!AX104)</f>
        <v>3.1539853144977039</v>
      </c>
      <c r="AY104">
        <f>100*LN(('Hourly Comp NFB'!AY104/100)/'Price Index'!AY104)</f>
        <v>3.1539853144977039</v>
      </c>
      <c r="AZ104">
        <f>100*LN(('Hourly Comp NFB'!AZ104/100)/'Price Index'!AZ104)</f>
        <v>15.125737262846911</v>
      </c>
      <c r="BA104">
        <f>100*LN(('Hourly Comp NFB'!BA104/100)/'Price Index'!BA104)</f>
        <v>15.125737262846911</v>
      </c>
      <c r="BB104">
        <f>100*LN(('Hourly Comp NFB'!BB104/100)/'Price Index'!BB104)</f>
        <v>15.125737262846911</v>
      </c>
      <c r="BC104">
        <f>100*LN(('Hourly Comp NFB'!BC104/100)/'Price Index'!BC104)</f>
        <v>15.125737262846911</v>
      </c>
      <c r="BD104">
        <f>100*LN(('Hourly Comp NFB'!BD104/100)/'Price Index'!BD104)</f>
        <v>-33.475367989098352</v>
      </c>
      <c r="BE104">
        <f>100*LN(('Hourly Comp NFB'!BE104/100)/'Price Index'!BE104)</f>
        <v>-33.475367989098352</v>
      </c>
      <c r="BF104">
        <f>100*LN(('Hourly Comp NFB'!BF104/100)/'Price Index'!BF104)</f>
        <v>-33.475367989098352</v>
      </c>
      <c r="BG104">
        <f>100*LN(('Hourly Comp NFB'!BG104/100)/'Price Index'!BG104)</f>
        <v>-33.475367989098352</v>
      </c>
      <c r="BH104">
        <f>100*LN(('Hourly Comp NFB'!BH104/100)/'Price Index'!BH104)</f>
        <v>-33.556878689312732</v>
      </c>
      <c r="BI104">
        <f>100*LN(('Hourly Comp NFB'!BI104/100)/'Price Index'!BI104)</f>
        <v>-33.556878689312732</v>
      </c>
      <c r="BJ104">
        <f>100*LN(('Hourly Comp NFB'!BJ104/100)/'Price Index'!BJ104)</f>
        <v>-33.556878689312732</v>
      </c>
      <c r="BK104">
        <f>100*LN(('Hourly Comp NFB'!BK104/100)/'Price Index'!BK104)</f>
        <v>-33.556878689312732</v>
      </c>
      <c r="BL104">
        <f>100*LN(('Hourly Comp NFB'!BL104/100)/'Price Index'!BL104)</f>
        <v>-33.556878689312732</v>
      </c>
      <c r="BM104">
        <f>100*LN(('Hourly Comp NFB'!BM104/100)/'Price Index'!BM104)</f>
        <v>-33.556878689312732</v>
      </c>
      <c r="BN104">
        <f>100*LN(('Hourly Comp NFB'!BN104/100)/'Price Index'!BN104)</f>
        <v>-33.556878689312732</v>
      </c>
      <c r="BO104">
        <f>100*LN(('Hourly Comp NFB'!BO104/100)/'Price Index'!BO104)</f>
        <v>-33.527140272778603</v>
      </c>
      <c r="BP104">
        <f>100*LN(('Hourly Comp NFB'!BP104/100)/'Price Index'!BP104)</f>
        <v>-38.198360872037014</v>
      </c>
      <c r="BQ104">
        <f>100*LN(('Hourly Comp NFB'!BQ104/100)/'Price Index'!BQ104)</f>
        <v>-38.198360872037014</v>
      </c>
      <c r="BR104">
        <f>100*LN(('Hourly Comp NFB'!BR104/100)/'Price Index'!BR104)</f>
        <v>-38.198360872037014</v>
      </c>
      <c r="BS104">
        <f>100*LN(('Hourly Comp NFB'!BS104/100)/'Price Index'!BS104)</f>
        <v>-38.084894461390014</v>
      </c>
      <c r="BT104">
        <f>100*LN(('Hourly Comp NFB'!BT104/100)/'Price Index'!BT104)</f>
        <v>-37.977734850305097</v>
      </c>
      <c r="BU104">
        <f>100*LN(('Hourly Comp NFB'!BU104/100)/'Price Index'!BU104)</f>
        <v>-37.977734850305097</v>
      </c>
      <c r="BV104">
        <f>100*LN(('Hourly Comp NFB'!BV104/100)/'Price Index'!BV104)</f>
        <v>-37.977734850305097</v>
      </c>
      <c r="BW104">
        <f>100*LN(('Hourly Comp NFB'!BW104/100)/'Price Index'!BW104)</f>
        <v>-37.977734850305097</v>
      </c>
      <c r="BX104">
        <f>100*LN(('Hourly Comp NFB'!BX104/100)/'Price Index'!BX104)</f>
        <v>-37.977734850305097</v>
      </c>
      <c r="BY104" s="9">
        <f>100*LN(('Hourly Comp NFB'!BY104/100)/'Price Index'!BY104)</f>
        <v>-37.977734850305097</v>
      </c>
    </row>
    <row r="105" spans="1:77" x14ac:dyDescent="0.25">
      <c r="A105" t="s">
        <v>104</v>
      </c>
      <c r="B105" s="9">
        <f>100*LN(('Hourly Comp NFB'!B105/100)/'Price Index'!B105)</f>
        <v>-6.969614278825599</v>
      </c>
      <c r="C105">
        <f>100*LN(('Hourly Comp NFB'!C105/100)/'Price Index'!C105)</f>
        <v>-7.0893896807689147</v>
      </c>
      <c r="D105">
        <f>100*LN(('Hourly Comp NFB'!D105/100)/'Price Index'!D105)</f>
        <v>-7.2266580619661447</v>
      </c>
      <c r="E105">
        <f>100*LN(('Hourly Comp NFB'!E105/100)/'Price Index'!E105)</f>
        <v>-7.2266580619661447</v>
      </c>
      <c r="F105">
        <f>100*LN(('Hourly Comp NFB'!F105/100)/'Price Index'!F105)</f>
        <v>-7.2266580619661447</v>
      </c>
      <c r="G105">
        <f>100*LN(('Hourly Comp NFB'!G105/100)/'Price Index'!G105)</f>
        <v>-7.2266580619661447</v>
      </c>
      <c r="H105">
        <f>100*LN(('Hourly Comp NFB'!H105/100)/'Price Index'!H105)</f>
        <v>-7.2266580619661447</v>
      </c>
      <c r="I105">
        <f>100*LN(('Hourly Comp NFB'!I105/100)/'Price Index'!I105)</f>
        <v>-7.2266580619661447</v>
      </c>
      <c r="J105">
        <f>100*LN(('Hourly Comp NFB'!J105/100)/'Price Index'!J105)</f>
        <v>-7.2266580619661447</v>
      </c>
      <c r="K105">
        <f>100*LN(('Hourly Comp NFB'!K105/100)/'Price Index'!K105)</f>
        <v>-7.2266580619661447</v>
      </c>
      <c r="L105">
        <f>100*LN(('Hourly Comp NFB'!L105/100)/'Price Index'!L105)</f>
        <v>-7.2266580619661447</v>
      </c>
      <c r="M105">
        <f>100*LN(('Hourly Comp NFB'!M105/100)/'Price Index'!M105)</f>
        <v>-1.5715223676480305</v>
      </c>
      <c r="N105">
        <f>100*LN(('Hourly Comp NFB'!N105/100)/'Price Index'!N105)</f>
        <v>-1.5715223676480305</v>
      </c>
      <c r="O105">
        <f>100*LN(('Hourly Comp NFB'!O105/100)/'Price Index'!O105)</f>
        <v>-1.090973052366252</v>
      </c>
      <c r="P105">
        <f>100*LN(('Hourly Comp NFB'!P105/100)/'Price Index'!P105)</f>
        <v>-1.228619323238582</v>
      </c>
      <c r="Q105">
        <f>100*LN(('Hourly Comp NFB'!Q105/100)/'Price Index'!Q105)</f>
        <v>-1.228619323238582</v>
      </c>
      <c r="R105">
        <f>100*LN(('Hourly Comp NFB'!R105/100)/'Price Index'!R105)</f>
        <v>-1.228619323238582</v>
      </c>
      <c r="S105">
        <f>100*LN(('Hourly Comp NFB'!S105/100)/'Price Index'!S105)</f>
        <v>-1.228619323238582</v>
      </c>
      <c r="T105">
        <f>100*LN(('Hourly Comp NFB'!T105/100)/'Price Index'!T105)</f>
        <v>-1.228619323238582</v>
      </c>
      <c r="U105">
        <f>100*LN(('Hourly Comp NFB'!U105/100)/'Price Index'!U105)</f>
        <v>-1.228619323238582</v>
      </c>
      <c r="V105">
        <f>100*LN(('Hourly Comp NFB'!V105/100)/'Price Index'!V105)</f>
        <v>-1.228619323238582</v>
      </c>
      <c r="W105">
        <f>100*LN(('Hourly Comp NFB'!W105/100)/'Price Index'!W105)</f>
        <v>-1.228619323238582</v>
      </c>
      <c r="X105">
        <f>100*LN(('Hourly Comp NFB'!X105/100)/'Price Index'!X105)</f>
        <v>-1.228619323238582</v>
      </c>
      <c r="Y105">
        <f>100*LN(('Hourly Comp NFB'!Y105/100)/'Price Index'!Y105)</f>
        <v>-1.228619323238582</v>
      </c>
      <c r="Z105">
        <f>100*LN(('Hourly Comp NFB'!Z105/100)/'Price Index'!Z105)</f>
        <v>-1.228619323238582</v>
      </c>
      <c r="AA105">
        <f>100*LN(('Hourly Comp NFB'!AA105/100)/'Price Index'!AA105)</f>
        <v>-1.228619323238582</v>
      </c>
      <c r="AB105">
        <f>100*LN(('Hourly Comp NFB'!AB105/100)/'Price Index'!AB105)</f>
        <v>-1.9197070772232834</v>
      </c>
      <c r="AC105">
        <f>100*LN(('Hourly Comp NFB'!AC105/100)/'Price Index'!AC105)</f>
        <v>-1.9197070772232834</v>
      </c>
      <c r="AD105">
        <f>100*LN(('Hourly Comp NFB'!AD105/100)/'Price Index'!AD105)</f>
        <v>3.462615984768711</v>
      </c>
      <c r="AE105">
        <f>100*LN(('Hourly Comp NFB'!AE105/100)/'Price Index'!AE105)</f>
        <v>3.462615984768711</v>
      </c>
      <c r="AF105">
        <f>100*LN(('Hourly Comp NFB'!AF105/100)/'Price Index'!AF105)</f>
        <v>3.462615984768711</v>
      </c>
      <c r="AG105">
        <f>100*LN(('Hourly Comp NFB'!AG105/100)/'Price Index'!AG105)</f>
        <v>3.462615984768711</v>
      </c>
      <c r="AH105">
        <f>100*LN(('Hourly Comp NFB'!AH105/100)/'Price Index'!AH105)</f>
        <v>3.462615984768711</v>
      </c>
      <c r="AI105">
        <f>100*LN(('Hourly Comp NFB'!AI105/100)/'Price Index'!AI105)</f>
        <v>3.462615984768711</v>
      </c>
      <c r="AJ105">
        <f>100*LN(('Hourly Comp NFB'!AJ105/100)/'Price Index'!AJ105)</f>
        <v>3.3236305558632933</v>
      </c>
      <c r="AK105">
        <f>100*LN(('Hourly Comp NFB'!AK105/100)/'Price Index'!AK105)</f>
        <v>3.3236305558632933</v>
      </c>
      <c r="AL105">
        <f>100*LN(('Hourly Comp NFB'!AL105/100)/'Price Index'!AL105)</f>
        <v>3.3848079443846428</v>
      </c>
      <c r="AM105">
        <f>100*LN(('Hourly Comp NFB'!AM105/100)/'Price Index'!AM105)</f>
        <v>3.3722974320628367</v>
      </c>
      <c r="AN105">
        <f>100*LN(('Hourly Comp NFB'!AN105/100)/'Price Index'!AN105)</f>
        <v>3.3722974320628367</v>
      </c>
      <c r="AO105">
        <f>100*LN(('Hourly Comp NFB'!AO105/100)/'Price Index'!AO105)</f>
        <v>3.3722974320628367</v>
      </c>
      <c r="AP105">
        <f>100*LN(('Hourly Comp NFB'!AP105/100)/'Price Index'!AP105)</f>
        <v>3.3722974320628367</v>
      </c>
      <c r="AQ105">
        <f>100*LN(('Hourly Comp NFB'!AQ105/100)/'Price Index'!AQ105)</f>
        <v>3.3722974320628367</v>
      </c>
      <c r="AR105">
        <f>100*LN(('Hourly Comp NFB'!AR105/100)/'Price Index'!AR105)</f>
        <v>3.3722974320628367</v>
      </c>
      <c r="AS105">
        <f>100*LN(('Hourly Comp NFB'!AS105/100)/'Price Index'!AS105)</f>
        <v>3.3722974320628367</v>
      </c>
      <c r="AT105">
        <f>100*LN(('Hourly Comp NFB'!AT105/100)/'Price Index'!AT105)</f>
        <v>3.3722974320628367</v>
      </c>
      <c r="AU105">
        <f>100*LN(('Hourly Comp NFB'!AU105/100)/'Price Index'!AU105)</f>
        <v>3.3722974320628367</v>
      </c>
      <c r="AV105">
        <f>100*LN(('Hourly Comp NFB'!AV105/100)/'Price Index'!AV105)</f>
        <v>3.3722974320628367</v>
      </c>
      <c r="AW105">
        <f>100*LN(('Hourly Comp NFB'!AW105/100)/'Price Index'!AW105)</f>
        <v>3.3722974320628367</v>
      </c>
      <c r="AX105">
        <f>100*LN(('Hourly Comp NFB'!AX105/100)/'Price Index'!AX105)</f>
        <v>3.3722974320628367</v>
      </c>
      <c r="AY105">
        <f>100*LN(('Hourly Comp NFB'!AY105/100)/'Price Index'!AY105)</f>
        <v>3.3722974320628367</v>
      </c>
      <c r="AZ105">
        <f>100*LN(('Hourly Comp NFB'!AZ105/100)/'Price Index'!AZ105)</f>
        <v>15.325214894073675</v>
      </c>
      <c r="BA105">
        <f>100*LN(('Hourly Comp NFB'!BA105/100)/'Price Index'!BA105)</f>
        <v>15.325214894073675</v>
      </c>
      <c r="BB105">
        <f>100*LN(('Hourly Comp NFB'!BB105/100)/'Price Index'!BB105)</f>
        <v>15.325214894073675</v>
      </c>
      <c r="BC105">
        <f>100*LN(('Hourly Comp NFB'!BC105/100)/'Price Index'!BC105)</f>
        <v>15.325214894073675</v>
      </c>
      <c r="BD105">
        <f>100*LN(('Hourly Comp NFB'!BD105/100)/'Price Index'!BD105)</f>
        <v>-33.278299631361385</v>
      </c>
      <c r="BE105">
        <f>100*LN(('Hourly Comp NFB'!BE105/100)/'Price Index'!BE105)</f>
        <v>-33.278299631361385</v>
      </c>
      <c r="BF105">
        <f>100*LN(('Hourly Comp NFB'!BF105/100)/'Price Index'!BF105)</f>
        <v>-33.278299631361385</v>
      </c>
      <c r="BG105">
        <f>100*LN(('Hourly Comp NFB'!BG105/100)/'Price Index'!BG105)</f>
        <v>-33.278299631361385</v>
      </c>
      <c r="BH105">
        <f>100*LN(('Hourly Comp NFB'!BH105/100)/'Price Index'!BH105)</f>
        <v>-33.356852606525145</v>
      </c>
      <c r="BI105">
        <f>100*LN(('Hourly Comp NFB'!BI105/100)/'Price Index'!BI105)</f>
        <v>-33.356852606525145</v>
      </c>
      <c r="BJ105">
        <f>100*LN(('Hourly Comp NFB'!BJ105/100)/'Price Index'!BJ105)</f>
        <v>-33.356852606525145</v>
      </c>
      <c r="BK105">
        <f>100*LN(('Hourly Comp NFB'!BK105/100)/'Price Index'!BK105)</f>
        <v>-33.356852606525145</v>
      </c>
      <c r="BL105">
        <f>100*LN(('Hourly Comp NFB'!BL105/100)/'Price Index'!BL105)</f>
        <v>-33.356852606525145</v>
      </c>
      <c r="BM105">
        <f>100*LN(('Hourly Comp NFB'!BM105/100)/'Price Index'!BM105)</f>
        <v>-33.356852606525145</v>
      </c>
      <c r="BN105">
        <f>100*LN(('Hourly Comp NFB'!BN105/100)/'Price Index'!BN105)</f>
        <v>-33.356852606525145</v>
      </c>
      <c r="BO105">
        <f>100*LN(('Hourly Comp NFB'!BO105/100)/'Price Index'!BO105)</f>
        <v>-33.327341692948217</v>
      </c>
      <c r="BP105">
        <f>100*LN(('Hourly Comp NFB'!BP105/100)/'Price Index'!BP105)</f>
        <v>-37.87532192939269</v>
      </c>
      <c r="BQ105">
        <f>100*LN(('Hourly Comp NFB'!BQ105/100)/'Price Index'!BQ105)</f>
        <v>-37.87532192939269</v>
      </c>
      <c r="BR105">
        <f>100*LN(('Hourly Comp NFB'!BR105/100)/'Price Index'!BR105)</f>
        <v>-37.87532192939269</v>
      </c>
      <c r="BS105">
        <f>100*LN(('Hourly Comp NFB'!BS105/100)/'Price Index'!BS105)</f>
        <v>-37.760363237990802</v>
      </c>
      <c r="BT105">
        <f>100*LN(('Hourly Comp NFB'!BT105/100)/'Price Index'!BT105)</f>
        <v>-37.654176525242995</v>
      </c>
      <c r="BU105">
        <f>100*LN(('Hourly Comp NFB'!BU105/100)/'Price Index'!BU105)</f>
        <v>-37.654176525242995</v>
      </c>
      <c r="BV105">
        <f>100*LN(('Hourly Comp NFB'!BV105/100)/'Price Index'!BV105)</f>
        <v>-37.654176525242995</v>
      </c>
      <c r="BW105">
        <f>100*LN(('Hourly Comp NFB'!BW105/100)/'Price Index'!BW105)</f>
        <v>-37.654176525242995</v>
      </c>
      <c r="BX105">
        <f>100*LN(('Hourly Comp NFB'!BX105/100)/'Price Index'!BX105)</f>
        <v>-37.654176525242995</v>
      </c>
      <c r="BY105" s="9">
        <f>100*LN(('Hourly Comp NFB'!BY105/100)/'Price Index'!BY105)</f>
        <v>-37.654176525242995</v>
      </c>
    </row>
    <row r="106" spans="1:77" x14ac:dyDescent="0.25">
      <c r="A106" t="s">
        <v>105</v>
      </c>
      <c r="B106" s="9">
        <f>100*LN(('Hourly Comp NFB'!B106/100)/'Price Index'!B106)</f>
        <v>-6.2473528527737985</v>
      </c>
      <c r="C106">
        <f>100*LN(('Hourly Comp NFB'!C106/100)/'Price Index'!C106)</f>
        <v>-6.3734839185999439</v>
      </c>
      <c r="D106">
        <f>100*LN(('Hourly Comp NFB'!D106/100)/'Price Index'!D106)</f>
        <v>-6.5088935533728867</v>
      </c>
      <c r="E106">
        <f>100*LN(('Hourly Comp NFB'!E106/100)/'Price Index'!E106)</f>
        <v>-6.5088935533728867</v>
      </c>
      <c r="F106">
        <f>100*LN(('Hourly Comp NFB'!F106/100)/'Price Index'!F106)</f>
        <v>-6.5088935533728867</v>
      </c>
      <c r="G106">
        <f>100*LN(('Hourly Comp NFB'!G106/100)/'Price Index'!G106)</f>
        <v>-6.5088935533728867</v>
      </c>
      <c r="H106">
        <f>100*LN(('Hourly Comp NFB'!H106/100)/'Price Index'!H106)</f>
        <v>-6.5088935533728867</v>
      </c>
      <c r="I106">
        <f>100*LN(('Hourly Comp NFB'!I106/100)/'Price Index'!I106)</f>
        <v>-6.5088935533728867</v>
      </c>
      <c r="J106">
        <f>100*LN(('Hourly Comp NFB'!J106/100)/'Price Index'!J106)</f>
        <v>-6.5088935533728867</v>
      </c>
      <c r="K106">
        <f>100*LN(('Hourly Comp NFB'!K106/100)/'Price Index'!K106)</f>
        <v>-6.5088935533728867</v>
      </c>
      <c r="L106">
        <f>100*LN(('Hourly Comp NFB'!L106/100)/'Price Index'!L106)</f>
        <v>-6.5088935533728867</v>
      </c>
      <c r="M106">
        <f>100*LN(('Hourly Comp NFB'!M106/100)/'Price Index'!M106)</f>
        <v>-0.68086609922516139</v>
      </c>
      <c r="N106">
        <f>100*LN(('Hourly Comp NFB'!N106/100)/'Price Index'!N106)</f>
        <v>-0.68086609922516139</v>
      </c>
      <c r="O106">
        <f>100*LN(('Hourly Comp NFB'!O106/100)/'Price Index'!O106)</f>
        <v>-0.20741003639267061</v>
      </c>
      <c r="P106">
        <f>100*LN(('Hourly Comp NFB'!P106/100)/'Price Index'!P106)</f>
        <v>-0.34318738243871322</v>
      </c>
      <c r="Q106">
        <f>100*LN(('Hourly Comp NFB'!Q106/100)/'Price Index'!Q106)</f>
        <v>-0.34318738243871322</v>
      </c>
      <c r="R106">
        <f>100*LN(('Hourly Comp NFB'!R106/100)/'Price Index'!R106)</f>
        <v>-0.34318738243871322</v>
      </c>
      <c r="S106">
        <f>100*LN(('Hourly Comp NFB'!S106/100)/'Price Index'!S106)</f>
        <v>-0.34318738243871322</v>
      </c>
      <c r="T106">
        <f>100*LN(('Hourly Comp NFB'!T106/100)/'Price Index'!T106)</f>
        <v>-0.34318738243871322</v>
      </c>
      <c r="U106">
        <f>100*LN(('Hourly Comp NFB'!U106/100)/'Price Index'!U106)</f>
        <v>-0.34318738243871322</v>
      </c>
      <c r="V106">
        <f>100*LN(('Hourly Comp NFB'!V106/100)/'Price Index'!V106)</f>
        <v>-0.34318738243871322</v>
      </c>
      <c r="W106">
        <f>100*LN(('Hourly Comp NFB'!W106/100)/'Price Index'!W106)</f>
        <v>-0.34318738243871322</v>
      </c>
      <c r="X106">
        <f>100*LN(('Hourly Comp NFB'!X106/100)/'Price Index'!X106)</f>
        <v>-0.34318738243871322</v>
      </c>
      <c r="Y106">
        <f>100*LN(('Hourly Comp NFB'!Y106/100)/'Price Index'!Y106)</f>
        <v>-0.34318738243871322</v>
      </c>
      <c r="Z106">
        <f>100*LN(('Hourly Comp NFB'!Z106/100)/'Price Index'!Z106)</f>
        <v>-0.34318738243871322</v>
      </c>
      <c r="AA106">
        <f>100*LN(('Hourly Comp NFB'!AA106/100)/'Price Index'!AA106)</f>
        <v>-0.34318738243871322</v>
      </c>
      <c r="AB106">
        <f>100*LN(('Hourly Comp NFB'!AB106/100)/'Price Index'!AB106)</f>
        <v>-0.88814785919518291</v>
      </c>
      <c r="AC106">
        <f>100*LN(('Hourly Comp NFB'!AC106/100)/'Price Index'!AC106)</f>
        <v>-0.88814785919518291</v>
      </c>
      <c r="AD106">
        <f>100*LN(('Hourly Comp NFB'!AD106/100)/'Price Index'!AD106)</f>
        <v>4.5651323597696027</v>
      </c>
      <c r="AE106">
        <f>100*LN(('Hourly Comp NFB'!AE106/100)/'Price Index'!AE106)</f>
        <v>4.5651323597696027</v>
      </c>
      <c r="AF106">
        <f>100*LN(('Hourly Comp NFB'!AF106/100)/'Price Index'!AF106)</f>
        <v>4.4282397990354365</v>
      </c>
      <c r="AG106">
        <f>100*LN(('Hourly Comp NFB'!AG106/100)/'Price Index'!AG106)</f>
        <v>4.4282397990354365</v>
      </c>
      <c r="AH106">
        <f>100*LN(('Hourly Comp NFB'!AH106/100)/'Price Index'!AH106)</f>
        <v>4.4282397990354365</v>
      </c>
      <c r="AI106">
        <f>100*LN(('Hourly Comp NFB'!AI106/100)/'Price Index'!AI106)</f>
        <v>4.4282397990354365</v>
      </c>
      <c r="AJ106">
        <f>100*LN(('Hourly Comp NFB'!AJ106/100)/'Price Index'!AJ106)</f>
        <v>4.2911595856575735</v>
      </c>
      <c r="AK106">
        <f>100*LN(('Hourly Comp NFB'!AK106/100)/'Price Index'!AK106)</f>
        <v>4.2911595856575735</v>
      </c>
      <c r="AL106">
        <f>100*LN(('Hourly Comp NFB'!AL106/100)/'Price Index'!AL106)</f>
        <v>4.3583523697610875</v>
      </c>
      <c r="AM106">
        <f>100*LN(('Hourly Comp NFB'!AM106/100)/'Price Index'!AM106)</f>
        <v>4.3501271072334848</v>
      </c>
      <c r="AN106">
        <f>100*LN(('Hourly Comp NFB'!AN106/100)/'Price Index'!AN106)</f>
        <v>4.3501271072334848</v>
      </c>
      <c r="AO106">
        <f>100*LN(('Hourly Comp NFB'!AO106/100)/'Price Index'!AO106)</f>
        <v>4.3501271072334848</v>
      </c>
      <c r="AP106">
        <f>100*LN(('Hourly Comp NFB'!AP106/100)/'Price Index'!AP106)</f>
        <v>4.3501271072334848</v>
      </c>
      <c r="AQ106">
        <f>100*LN(('Hourly Comp NFB'!AQ106/100)/'Price Index'!AQ106)</f>
        <v>4.3501271072334848</v>
      </c>
      <c r="AR106">
        <f>100*LN(('Hourly Comp NFB'!AR106/100)/'Price Index'!AR106)</f>
        <v>4.3501271072334848</v>
      </c>
      <c r="AS106">
        <f>100*LN(('Hourly Comp NFB'!AS106/100)/'Price Index'!AS106)</f>
        <v>4.3501271072334848</v>
      </c>
      <c r="AT106">
        <f>100*LN(('Hourly Comp NFB'!AT106/100)/'Price Index'!AT106)</f>
        <v>4.3501271072334848</v>
      </c>
      <c r="AU106">
        <f>100*LN(('Hourly Comp NFB'!AU106/100)/'Price Index'!AU106)</f>
        <v>4.3514980313048808</v>
      </c>
      <c r="AV106">
        <f>100*LN(('Hourly Comp NFB'!AV106/100)/'Price Index'!AV106)</f>
        <v>4.3514980313048808</v>
      </c>
      <c r="AW106">
        <f>100*LN(('Hourly Comp NFB'!AW106/100)/'Price Index'!AW106)</f>
        <v>4.3514980313048808</v>
      </c>
      <c r="AX106">
        <f>100*LN(('Hourly Comp NFB'!AX106/100)/'Price Index'!AX106)</f>
        <v>4.3514980313048808</v>
      </c>
      <c r="AY106">
        <f>100*LN(('Hourly Comp NFB'!AY106/100)/'Price Index'!AY106)</f>
        <v>4.3514980313048808</v>
      </c>
      <c r="AZ106">
        <f>100*LN(('Hourly Comp NFB'!AZ106/100)/'Price Index'!AZ106)</f>
        <v>16.320114876812887</v>
      </c>
      <c r="BA106">
        <f>100*LN(('Hourly Comp NFB'!BA106/100)/'Price Index'!BA106)</f>
        <v>16.320114876812887</v>
      </c>
      <c r="BB106">
        <f>100*LN(('Hourly Comp NFB'!BB106/100)/'Price Index'!BB106)</f>
        <v>16.320114876812887</v>
      </c>
      <c r="BC106">
        <f>100*LN(('Hourly Comp NFB'!BC106/100)/'Price Index'!BC106)</f>
        <v>16.320114876812887</v>
      </c>
      <c r="BD106">
        <f>100*LN(('Hourly Comp NFB'!BD106/100)/'Price Index'!BD106)</f>
        <v>-32.282147906259041</v>
      </c>
      <c r="BE106">
        <f>100*LN(('Hourly Comp NFB'!BE106/100)/'Price Index'!BE106)</f>
        <v>-32.282147906259041</v>
      </c>
      <c r="BF106">
        <f>100*LN(('Hourly Comp NFB'!BF106/100)/'Price Index'!BF106)</f>
        <v>-32.282147906259041</v>
      </c>
      <c r="BG106">
        <f>100*LN(('Hourly Comp NFB'!BG106/100)/'Price Index'!BG106)</f>
        <v>-32.282147906259041</v>
      </c>
      <c r="BH106">
        <f>100*LN(('Hourly Comp NFB'!BH106/100)/'Price Index'!BH106)</f>
        <v>-32.360931899618407</v>
      </c>
      <c r="BI106">
        <f>100*LN(('Hourly Comp NFB'!BI106/100)/'Price Index'!BI106)</f>
        <v>-32.360931899618407</v>
      </c>
      <c r="BJ106">
        <f>100*LN(('Hourly Comp NFB'!BJ106/100)/'Price Index'!BJ106)</f>
        <v>-32.360931899618407</v>
      </c>
      <c r="BK106">
        <f>100*LN(('Hourly Comp NFB'!BK106/100)/'Price Index'!BK106)</f>
        <v>-32.360931899618407</v>
      </c>
      <c r="BL106">
        <f>100*LN(('Hourly Comp NFB'!BL106/100)/'Price Index'!BL106)</f>
        <v>-32.360931899618407</v>
      </c>
      <c r="BM106">
        <f>100*LN(('Hourly Comp NFB'!BM106/100)/'Price Index'!BM106)</f>
        <v>-32.360931899618407</v>
      </c>
      <c r="BN106">
        <f>100*LN(('Hourly Comp NFB'!BN106/100)/'Price Index'!BN106)</f>
        <v>-32.360931899618407</v>
      </c>
      <c r="BO106">
        <f>100*LN(('Hourly Comp NFB'!BO106/100)/'Price Index'!BO106)</f>
        <v>-32.334070637872962</v>
      </c>
      <c r="BP106">
        <f>100*LN(('Hourly Comp NFB'!BP106/100)/'Price Index'!BP106)</f>
        <v>-36.97057918387226</v>
      </c>
      <c r="BQ106">
        <f>100*LN(('Hourly Comp NFB'!BQ106/100)/'Price Index'!BQ106)</f>
        <v>-36.97057918387226</v>
      </c>
      <c r="BR106">
        <f>100*LN(('Hourly Comp NFB'!BR106/100)/'Price Index'!BR106)</f>
        <v>-36.97057918387226</v>
      </c>
      <c r="BS106">
        <f>100*LN(('Hourly Comp NFB'!BS106/100)/'Price Index'!BS106)</f>
        <v>-36.857313210701328</v>
      </c>
      <c r="BT106">
        <f>100*LN(('Hourly Comp NFB'!BT106/100)/'Price Index'!BT106)</f>
        <v>-36.747623503559609</v>
      </c>
      <c r="BU106">
        <f>100*LN(('Hourly Comp NFB'!BU106/100)/'Price Index'!BU106)</f>
        <v>-36.747623503559609</v>
      </c>
      <c r="BV106">
        <f>100*LN(('Hourly Comp NFB'!BV106/100)/'Price Index'!BV106)</f>
        <v>-36.747623503559609</v>
      </c>
      <c r="BW106">
        <f>100*LN(('Hourly Comp NFB'!BW106/100)/'Price Index'!BW106)</f>
        <v>-36.75013906861853</v>
      </c>
      <c r="BX106">
        <f>100*LN(('Hourly Comp NFB'!BX106/100)/'Price Index'!BX106)</f>
        <v>-36.75013906861853</v>
      </c>
      <c r="BY106" s="9">
        <f>100*LN(('Hourly Comp NFB'!BY106/100)/'Price Index'!BY106)</f>
        <v>-36.75013906861853</v>
      </c>
    </row>
    <row r="107" spans="1:77" x14ac:dyDescent="0.25">
      <c r="A107" t="s">
        <v>106</v>
      </c>
      <c r="B107" s="9">
        <f>100*LN(('Hourly Comp NFB'!B107/100)/'Price Index'!B107)</f>
        <v>-5.5298287102199755</v>
      </c>
      <c r="C107">
        <f>100*LN(('Hourly Comp NFB'!C107/100)/'Price Index'!C107)</f>
        <v>-5.6327122987995217</v>
      </c>
      <c r="D107">
        <f>100*LN(('Hourly Comp NFB'!D107/100)/'Price Index'!D107)</f>
        <v>-5.8993791234910287</v>
      </c>
      <c r="E107">
        <f>100*LN(('Hourly Comp NFB'!E107/100)/'Price Index'!E107)</f>
        <v>-5.8993791234910287</v>
      </c>
      <c r="F107">
        <f>100*LN(('Hourly Comp NFB'!F107/100)/'Price Index'!F107)</f>
        <v>-5.8993791234910287</v>
      </c>
      <c r="G107">
        <f>100*LN(('Hourly Comp NFB'!G107/100)/'Price Index'!G107)</f>
        <v>-5.8993791234910287</v>
      </c>
      <c r="H107">
        <f>100*LN(('Hourly Comp NFB'!H107/100)/'Price Index'!H107)</f>
        <v>-5.7659568221773734</v>
      </c>
      <c r="I107">
        <f>100*LN(('Hourly Comp NFB'!I107/100)/'Price Index'!I107)</f>
        <v>-5.7659568221773734</v>
      </c>
      <c r="J107">
        <f>100*LN(('Hourly Comp NFB'!J107/100)/'Price Index'!J107)</f>
        <v>-5.7659568221773734</v>
      </c>
      <c r="K107">
        <f>100*LN(('Hourly Comp NFB'!K107/100)/'Price Index'!K107)</f>
        <v>-5.7659568221773734</v>
      </c>
      <c r="L107">
        <f>100*LN(('Hourly Comp NFB'!L107/100)/'Price Index'!L107)</f>
        <v>-5.7659568221773734</v>
      </c>
      <c r="M107">
        <f>100*LN(('Hourly Comp NFB'!M107/100)/'Price Index'!M107)</f>
        <v>7.503955758664857E-2</v>
      </c>
      <c r="N107">
        <f>100*LN(('Hourly Comp NFB'!N107/100)/'Price Index'!N107)</f>
        <v>7.503955758664857E-2</v>
      </c>
      <c r="O107">
        <f>100*LN(('Hourly Comp NFB'!O107/100)/'Price Index'!O107)</f>
        <v>0.54462125052155219</v>
      </c>
      <c r="P107">
        <f>100*LN(('Hourly Comp NFB'!P107/100)/'Price Index'!P107)</f>
        <v>0.54462125052155219</v>
      </c>
      <c r="Q107">
        <f>100*LN(('Hourly Comp NFB'!Q107/100)/'Price Index'!Q107)</f>
        <v>0.54462125052155219</v>
      </c>
      <c r="R107">
        <f>100*LN(('Hourly Comp NFB'!R107/100)/'Price Index'!R107)</f>
        <v>0.54462125052155219</v>
      </c>
      <c r="S107">
        <f>100*LN(('Hourly Comp NFB'!S107/100)/'Price Index'!S107)</f>
        <v>0.54462125052155219</v>
      </c>
      <c r="T107">
        <f>100*LN(('Hourly Comp NFB'!T107/100)/'Price Index'!T107)</f>
        <v>0.54462125052155219</v>
      </c>
      <c r="U107">
        <f>100*LN(('Hourly Comp NFB'!U107/100)/'Price Index'!U107)</f>
        <v>0.54462125052155219</v>
      </c>
      <c r="V107">
        <f>100*LN(('Hourly Comp NFB'!V107/100)/'Price Index'!V107)</f>
        <v>0.54462125052155219</v>
      </c>
      <c r="W107">
        <f>100*LN(('Hourly Comp NFB'!W107/100)/'Price Index'!W107)</f>
        <v>0.54462125052155219</v>
      </c>
      <c r="X107">
        <f>100*LN(('Hourly Comp NFB'!X107/100)/'Price Index'!X107)</f>
        <v>0.54462125052155219</v>
      </c>
      <c r="Y107">
        <f>100*LN(('Hourly Comp NFB'!Y107/100)/'Price Index'!Y107)</f>
        <v>0.54462125052155219</v>
      </c>
      <c r="Z107">
        <f>100*LN(('Hourly Comp NFB'!Z107/100)/'Price Index'!Z107)</f>
        <v>0.54462125052155219</v>
      </c>
      <c r="AA107">
        <f>100*LN(('Hourly Comp NFB'!AA107/100)/'Price Index'!AA107)</f>
        <v>0.54462125052155219</v>
      </c>
      <c r="AB107">
        <f>100*LN(('Hourly Comp NFB'!AB107/100)/'Price Index'!AB107)</f>
        <v>8.4269363830318123E-3</v>
      </c>
      <c r="AC107">
        <f>100*LN(('Hourly Comp NFB'!AC107/100)/'Price Index'!AC107)</f>
        <v>8.4269363830318123E-3</v>
      </c>
      <c r="AD107">
        <f>100*LN(('Hourly Comp NFB'!AD107/100)/'Price Index'!AD107)</f>
        <v>5.5493197221954711</v>
      </c>
      <c r="AE107">
        <f>100*LN(('Hourly Comp NFB'!AE107/100)/'Price Index'!AE107)</f>
        <v>5.5493197221954711</v>
      </c>
      <c r="AF107">
        <f>100*LN(('Hourly Comp NFB'!AF107/100)/'Price Index'!AF107)</f>
        <v>5.4146395671576038</v>
      </c>
      <c r="AG107">
        <f>100*LN(('Hourly Comp NFB'!AG107/100)/'Price Index'!AG107)</f>
        <v>5.4146395671576038</v>
      </c>
      <c r="AH107">
        <f>100*LN(('Hourly Comp NFB'!AH107/100)/'Price Index'!AH107)</f>
        <v>5.4146395671576038</v>
      </c>
      <c r="AI107">
        <f>100*LN(('Hourly Comp NFB'!AI107/100)/'Price Index'!AI107)</f>
        <v>5.4146395671576038</v>
      </c>
      <c r="AJ107">
        <f>100*LN(('Hourly Comp NFB'!AJ107/100)/'Price Index'!AJ107)</f>
        <v>5.4146395671576038</v>
      </c>
      <c r="AK107">
        <f>100*LN(('Hourly Comp NFB'!AK107/100)/'Price Index'!AK107)</f>
        <v>5.4146395671576038</v>
      </c>
      <c r="AL107">
        <f>100*LN(('Hourly Comp NFB'!AL107/100)/'Price Index'!AL107)</f>
        <v>5.4456320685678916</v>
      </c>
      <c r="AM107">
        <f>100*LN(('Hourly Comp NFB'!AM107/100)/'Price Index'!AM107)</f>
        <v>5.4429374497215885</v>
      </c>
      <c r="AN107">
        <f>100*LN(('Hourly Comp NFB'!AN107/100)/'Price Index'!AN107)</f>
        <v>5.4429374497215885</v>
      </c>
      <c r="AO107">
        <f>100*LN(('Hourly Comp NFB'!AO107/100)/'Price Index'!AO107)</f>
        <v>5.4429374497215885</v>
      </c>
      <c r="AP107">
        <f>100*LN(('Hourly Comp NFB'!AP107/100)/'Price Index'!AP107)</f>
        <v>5.4429374497215885</v>
      </c>
      <c r="AQ107">
        <f>100*LN(('Hourly Comp NFB'!AQ107/100)/'Price Index'!AQ107)</f>
        <v>5.4429374497215885</v>
      </c>
      <c r="AR107">
        <f>100*LN(('Hourly Comp NFB'!AR107/100)/'Price Index'!AR107)</f>
        <v>5.4429374497215885</v>
      </c>
      <c r="AS107">
        <f>100*LN(('Hourly Comp NFB'!AS107/100)/'Price Index'!AS107)</f>
        <v>5.4429374497215885</v>
      </c>
      <c r="AT107">
        <f>100*LN(('Hourly Comp NFB'!AT107/100)/'Price Index'!AT107)</f>
        <v>5.4429374497215885</v>
      </c>
      <c r="AU107">
        <f>100*LN(('Hourly Comp NFB'!AU107/100)/'Price Index'!AU107)</f>
        <v>5.4429374497215885</v>
      </c>
      <c r="AV107">
        <f>100*LN(('Hourly Comp NFB'!AV107/100)/'Price Index'!AV107)</f>
        <v>5.4429374497215885</v>
      </c>
      <c r="AW107">
        <f>100*LN(('Hourly Comp NFB'!AW107/100)/'Price Index'!AW107)</f>
        <v>5.4429374497215885</v>
      </c>
      <c r="AX107">
        <f>100*LN(('Hourly Comp NFB'!AX107/100)/'Price Index'!AX107)</f>
        <v>5.4429374497215885</v>
      </c>
      <c r="AY107">
        <f>100*LN(('Hourly Comp NFB'!AY107/100)/'Price Index'!AY107)</f>
        <v>5.4429374497215885</v>
      </c>
      <c r="AZ107">
        <f>100*LN(('Hourly Comp NFB'!AZ107/100)/'Price Index'!AZ107)</f>
        <v>17.416489934247267</v>
      </c>
      <c r="BA107">
        <f>100*LN(('Hourly Comp NFB'!BA107/100)/'Price Index'!BA107)</f>
        <v>17.416489934247267</v>
      </c>
      <c r="BB107">
        <f>100*LN(('Hourly Comp NFB'!BB107/100)/'Price Index'!BB107)</f>
        <v>17.416489934247267</v>
      </c>
      <c r="BC107">
        <f>100*LN(('Hourly Comp NFB'!BC107/100)/'Price Index'!BC107)</f>
        <v>17.416489934247267</v>
      </c>
      <c r="BD107">
        <f>100*LN(('Hourly Comp NFB'!BD107/100)/'Price Index'!BD107)</f>
        <v>-31.185557167459027</v>
      </c>
      <c r="BE107">
        <f>100*LN(('Hourly Comp NFB'!BE107/100)/'Price Index'!BE107)</f>
        <v>-31.185557167459027</v>
      </c>
      <c r="BF107">
        <f>100*LN(('Hourly Comp NFB'!BF107/100)/'Price Index'!BF107)</f>
        <v>-31.185557167459027</v>
      </c>
      <c r="BG107">
        <f>100*LN(('Hourly Comp NFB'!BG107/100)/'Price Index'!BG107)</f>
        <v>-31.185557167459027</v>
      </c>
      <c r="BH107">
        <f>100*LN(('Hourly Comp NFB'!BH107/100)/'Price Index'!BH107)</f>
        <v>-31.263813234235933</v>
      </c>
      <c r="BI107">
        <f>100*LN(('Hourly Comp NFB'!BI107/100)/'Price Index'!BI107)</f>
        <v>-31.263813234235933</v>
      </c>
      <c r="BJ107">
        <f>100*LN(('Hourly Comp NFB'!BJ107/100)/'Price Index'!BJ107)</f>
        <v>-31.263813234235933</v>
      </c>
      <c r="BK107">
        <f>100*LN(('Hourly Comp NFB'!BK107/100)/'Price Index'!BK107)</f>
        <v>-31.263813234235933</v>
      </c>
      <c r="BL107">
        <f>100*LN(('Hourly Comp NFB'!BL107/100)/'Price Index'!BL107)</f>
        <v>-31.263813234235933</v>
      </c>
      <c r="BM107">
        <f>100*LN(('Hourly Comp NFB'!BM107/100)/'Price Index'!BM107)</f>
        <v>-31.263813234235933</v>
      </c>
      <c r="BN107">
        <f>100*LN(('Hourly Comp NFB'!BN107/100)/'Price Index'!BN107)</f>
        <v>-31.263813234235933</v>
      </c>
      <c r="BO107">
        <f>100*LN(('Hourly Comp NFB'!BO107/100)/'Price Index'!BO107)</f>
        <v>-31.23741756297273</v>
      </c>
      <c r="BP107">
        <f>100*LN(('Hourly Comp NFB'!BP107/100)/'Price Index'!BP107)</f>
        <v>-35.654167167062823</v>
      </c>
      <c r="BQ107">
        <f>100*LN(('Hourly Comp NFB'!BQ107/100)/'Price Index'!BQ107)</f>
        <v>-35.654167167062823</v>
      </c>
      <c r="BR107">
        <f>100*LN(('Hourly Comp NFB'!BR107/100)/'Price Index'!BR107)</f>
        <v>-35.654167167062823</v>
      </c>
      <c r="BS107">
        <f>100*LN(('Hourly Comp NFB'!BS107/100)/'Price Index'!BS107)</f>
        <v>-35.540553244547226</v>
      </c>
      <c r="BT107">
        <f>100*LN(('Hourly Comp NFB'!BT107/100)/'Price Index'!BT107)</f>
        <v>-35.434177156160992</v>
      </c>
      <c r="BU107">
        <f>100*LN(('Hourly Comp NFB'!BU107/100)/'Price Index'!BU107)</f>
        <v>-35.434177156160992</v>
      </c>
      <c r="BV107">
        <f>100*LN(('Hourly Comp NFB'!BV107/100)/'Price Index'!BV107)</f>
        <v>-35.434177156160992</v>
      </c>
      <c r="BW107">
        <f>100*LN(('Hourly Comp NFB'!BW107/100)/'Price Index'!BW107)</f>
        <v>-35.434177156160992</v>
      </c>
      <c r="BX107">
        <f>100*LN(('Hourly Comp NFB'!BX107/100)/'Price Index'!BX107)</f>
        <v>-35.434177156160992</v>
      </c>
      <c r="BY107" s="9">
        <f>100*LN(('Hourly Comp NFB'!BY107/100)/'Price Index'!BY107)</f>
        <v>-35.434177156160992</v>
      </c>
    </row>
    <row r="108" spans="1:77" x14ac:dyDescent="0.25">
      <c r="A108" t="s">
        <v>107</v>
      </c>
      <c r="B108" s="9">
        <f>100*LN(('Hourly Comp NFB'!B108/100)/'Price Index'!B108)</f>
        <v>-4.8058661785762142</v>
      </c>
      <c r="C108">
        <f>100*LN(('Hourly Comp NFB'!C108/100)/'Price Index'!C108)</f>
        <v>-4.8900674612138593</v>
      </c>
      <c r="D108">
        <f>100*LN(('Hourly Comp NFB'!D108/100)/'Price Index'!D108)</f>
        <v>-5.0217330496885468</v>
      </c>
      <c r="E108">
        <f>100*LN(('Hourly Comp NFB'!E108/100)/'Price Index'!E108)</f>
        <v>-5.0217330496885468</v>
      </c>
      <c r="F108">
        <f>100*LN(('Hourly Comp NFB'!F108/100)/'Price Index'!F108)</f>
        <v>-5.0217330496885468</v>
      </c>
      <c r="G108">
        <f>100*LN(('Hourly Comp NFB'!G108/100)/'Price Index'!G108)</f>
        <v>-5.0217330496885468</v>
      </c>
      <c r="H108">
        <f>100*LN(('Hourly Comp NFB'!H108/100)/'Price Index'!H108)</f>
        <v>-5.0217330496885468</v>
      </c>
      <c r="I108">
        <f>100*LN(('Hourly Comp NFB'!I108/100)/'Price Index'!I108)</f>
        <v>-5.0217330496885468</v>
      </c>
      <c r="J108">
        <f>100*LN(('Hourly Comp NFB'!J108/100)/'Price Index'!J108)</f>
        <v>-5.0217330496885468</v>
      </c>
      <c r="K108">
        <f>100*LN(('Hourly Comp NFB'!K108/100)/'Price Index'!K108)</f>
        <v>-5.0217330496885468</v>
      </c>
      <c r="L108">
        <f>100*LN(('Hourly Comp NFB'!L108/100)/'Price Index'!L108)</f>
        <v>-5.0217330496885468</v>
      </c>
      <c r="M108">
        <f>100*LN(('Hourly Comp NFB'!M108/100)/'Price Index'!M108)</f>
        <v>1.1477071336250508</v>
      </c>
      <c r="N108">
        <f>100*LN(('Hourly Comp NFB'!N108/100)/'Price Index'!N108)</f>
        <v>1.1477071336250508</v>
      </c>
      <c r="O108">
        <f>100*LN(('Hourly Comp NFB'!O108/100)/'Price Index'!O108)</f>
        <v>1.6233282184249149</v>
      </c>
      <c r="P108">
        <f>100*LN(('Hourly Comp NFB'!P108/100)/'Price Index'!P108)</f>
        <v>1.4914890430991061</v>
      </c>
      <c r="Q108">
        <f>100*LN(('Hourly Comp NFB'!Q108/100)/'Price Index'!Q108)</f>
        <v>1.4914890430991061</v>
      </c>
      <c r="R108">
        <f>100*LN(('Hourly Comp NFB'!R108/100)/'Price Index'!R108)</f>
        <v>1.4914890430991061</v>
      </c>
      <c r="S108">
        <f>100*LN(('Hourly Comp NFB'!S108/100)/'Price Index'!S108)</f>
        <v>1.4914890430991061</v>
      </c>
      <c r="T108">
        <f>100*LN(('Hourly Comp NFB'!T108/100)/'Price Index'!T108)</f>
        <v>1.4914890430991061</v>
      </c>
      <c r="U108">
        <f>100*LN(('Hourly Comp NFB'!U108/100)/'Price Index'!U108)</f>
        <v>1.4914890430991061</v>
      </c>
      <c r="V108">
        <f>100*LN(('Hourly Comp NFB'!V108/100)/'Price Index'!V108)</f>
        <v>1.4914890430991061</v>
      </c>
      <c r="W108">
        <f>100*LN(('Hourly Comp NFB'!W108/100)/'Price Index'!W108)</f>
        <v>1.4914890430991061</v>
      </c>
      <c r="X108">
        <f>100*LN(('Hourly Comp NFB'!X108/100)/'Price Index'!X108)</f>
        <v>1.4914890430991061</v>
      </c>
      <c r="Y108">
        <f>100*LN(('Hourly Comp NFB'!Y108/100)/'Price Index'!Y108)</f>
        <v>1.4914890430991061</v>
      </c>
      <c r="Z108">
        <f>100*LN(('Hourly Comp NFB'!Z108/100)/'Price Index'!Z108)</f>
        <v>1.4914890430991061</v>
      </c>
      <c r="AA108">
        <f>100*LN(('Hourly Comp NFB'!AA108/100)/'Price Index'!AA108)</f>
        <v>1.4914890430991061</v>
      </c>
      <c r="AB108">
        <f>100*LN(('Hourly Comp NFB'!AB108/100)/'Price Index'!AB108)</f>
        <v>0.96238727965753212</v>
      </c>
      <c r="AC108">
        <f>100*LN(('Hourly Comp NFB'!AC108/100)/'Price Index'!AC108)</f>
        <v>0.96238727965753212</v>
      </c>
      <c r="AD108">
        <f>100*LN(('Hourly Comp NFB'!AD108/100)/'Price Index'!AD108)</f>
        <v>6.3725630976891461</v>
      </c>
      <c r="AE108">
        <f>100*LN(('Hourly Comp NFB'!AE108/100)/'Price Index'!AE108)</f>
        <v>6.3725630976891461</v>
      </c>
      <c r="AF108">
        <f>100*LN(('Hourly Comp NFB'!AF108/100)/'Price Index'!AF108)</f>
        <v>6.239672712683773</v>
      </c>
      <c r="AG108">
        <f>100*LN(('Hourly Comp NFB'!AG108/100)/'Price Index'!AG108)</f>
        <v>6.239672712683773</v>
      </c>
      <c r="AH108">
        <f>100*LN(('Hourly Comp NFB'!AH108/100)/'Price Index'!AH108)</f>
        <v>6.239672712683773</v>
      </c>
      <c r="AI108">
        <f>100*LN(('Hourly Comp NFB'!AI108/100)/'Price Index'!AI108)</f>
        <v>6.239672712683773</v>
      </c>
      <c r="AJ108">
        <f>100*LN(('Hourly Comp NFB'!AJ108/100)/'Price Index'!AJ108)</f>
        <v>6.239672712683773</v>
      </c>
      <c r="AK108">
        <f>100*LN(('Hourly Comp NFB'!AK108/100)/'Price Index'!AK108)</f>
        <v>6.239672712683773</v>
      </c>
      <c r="AL108">
        <f>100*LN(('Hourly Comp NFB'!AL108/100)/'Price Index'!AL108)</f>
        <v>6.2702531427765562</v>
      </c>
      <c r="AM108">
        <f>100*LN(('Hourly Comp NFB'!AM108/100)/'Price Index'!AM108)</f>
        <v>6.274241205176974</v>
      </c>
      <c r="AN108">
        <f>100*LN(('Hourly Comp NFB'!AN108/100)/'Price Index'!AN108)</f>
        <v>6.274241205176974</v>
      </c>
      <c r="AO108">
        <f>100*LN(('Hourly Comp NFB'!AO108/100)/'Price Index'!AO108)</f>
        <v>6.274241205176974</v>
      </c>
      <c r="AP108">
        <f>100*LN(('Hourly Comp NFB'!AP108/100)/'Price Index'!AP108)</f>
        <v>6.274241205176974</v>
      </c>
      <c r="AQ108">
        <f>100*LN(('Hourly Comp NFB'!AQ108/100)/'Price Index'!AQ108)</f>
        <v>6.274241205176974</v>
      </c>
      <c r="AR108">
        <f>100*LN(('Hourly Comp NFB'!AR108/100)/'Price Index'!AR108)</f>
        <v>6.274241205176974</v>
      </c>
      <c r="AS108">
        <f>100*LN(('Hourly Comp NFB'!AS108/100)/'Price Index'!AS108)</f>
        <v>6.274241205176974</v>
      </c>
      <c r="AT108">
        <f>100*LN(('Hourly Comp NFB'!AT108/100)/'Price Index'!AT108)</f>
        <v>6.274241205176974</v>
      </c>
      <c r="AU108">
        <f>100*LN(('Hourly Comp NFB'!AU108/100)/'Price Index'!AU108)</f>
        <v>6.274241205176974</v>
      </c>
      <c r="AV108">
        <f>100*LN(('Hourly Comp NFB'!AV108/100)/'Price Index'!AV108)</f>
        <v>6.274241205176974</v>
      </c>
      <c r="AW108">
        <f>100*LN(('Hourly Comp NFB'!AW108/100)/'Price Index'!AW108)</f>
        <v>6.2742412051769527</v>
      </c>
      <c r="AX108">
        <f>100*LN(('Hourly Comp NFB'!AX108/100)/'Price Index'!AX108)</f>
        <v>6.2742412051769527</v>
      </c>
      <c r="AY108">
        <f>100*LN(('Hourly Comp NFB'!AY108/100)/'Price Index'!AY108)</f>
        <v>6.2742412051769527</v>
      </c>
      <c r="AZ108">
        <f>100*LN(('Hourly Comp NFB'!AZ108/100)/'Price Index'!AZ108)</f>
        <v>18.217528225310392</v>
      </c>
      <c r="BA108">
        <f>100*LN(('Hourly Comp NFB'!BA108/100)/'Price Index'!BA108)</f>
        <v>18.217528225310392</v>
      </c>
      <c r="BB108">
        <f>100*LN(('Hourly Comp NFB'!BB108/100)/'Price Index'!BB108)</f>
        <v>18.217528225310392</v>
      </c>
      <c r="BC108">
        <f>100*LN(('Hourly Comp NFB'!BC108/100)/'Price Index'!BC108)</f>
        <v>18.217528225310392</v>
      </c>
      <c r="BD108">
        <f>100*LN(('Hourly Comp NFB'!BD108/100)/'Price Index'!BD108)</f>
        <v>-30.385522860971275</v>
      </c>
      <c r="BE108">
        <f>100*LN(('Hourly Comp NFB'!BE108/100)/'Price Index'!BE108)</f>
        <v>-30.385522860971275</v>
      </c>
      <c r="BF108">
        <f>100*LN(('Hourly Comp NFB'!BF108/100)/'Price Index'!BF108)</f>
        <v>-30.385522860971275</v>
      </c>
      <c r="BG108">
        <f>100*LN(('Hourly Comp NFB'!BG108/100)/'Price Index'!BG108)</f>
        <v>-30.385522860971275</v>
      </c>
      <c r="BH108">
        <f>100*LN(('Hourly Comp NFB'!BH108/100)/'Price Index'!BH108)</f>
        <v>-30.464481082430556</v>
      </c>
      <c r="BI108">
        <f>100*LN(('Hourly Comp NFB'!BI108/100)/'Price Index'!BI108)</f>
        <v>-30.464481082430556</v>
      </c>
      <c r="BJ108">
        <f>100*LN(('Hourly Comp NFB'!BJ108/100)/'Price Index'!BJ108)</f>
        <v>-30.464481082430556</v>
      </c>
      <c r="BK108">
        <f>100*LN(('Hourly Comp NFB'!BK108/100)/'Price Index'!BK108)</f>
        <v>-30.464481082430556</v>
      </c>
      <c r="BL108">
        <f>100*LN(('Hourly Comp NFB'!BL108/100)/'Price Index'!BL108)</f>
        <v>-30.464481082430556</v>
      </c>
      <c r="BM108">
        <f>100*LN(('Hourly Comp NFB'!BM108/100)/'Price Index'!BM108)</f>
        <v>-30.464481082430556</v>
      </c>
      <c r="BN108">
        <f>100*LN(('Hourly Comp NFB'!BN108/100)/'Price Index'!BN108)</f>
        <v>-30.464481082430556</v>
      </c>
      <c r="BO108">
        <f>100*LN(('Hourly Comp NFB'!BO108/100)/'Price Index'!BO108)</f>
        <v>-30.436257333043777</v>
      </c>
      <c r="BP108">
        <f>100*LN(('Hourly Comp NFB'!BP108/100)/'Price Index'!BP108)</f>
        <v>-34.676379426521073</v>
      </c>
      <c r="BQ108">
        <f>100*LN(('Hourly Comp NFB'!BQ108/100)/'Price Index'!BQ108)</f>
        <v>-34.676379426521073</v>
      </c>
      <c r="BR108">
        <f>100*LN(('Hourly Comp NFB'!BR108/100)/'Price Index'!BR108)</f>
        <v>-34.676379426521073</v>
      </c>
      <c r="BS108">
        <f>100*LN(('Hourly Comp NFB'!BS108/100)/'Price Index'!BS108)</f>
        <v>-34.564416411295667</v>
      </c>
      <c r="BT108">
        <f>100*LN(('Hourly Comp NFB'!BT108/100)/'Price Index'!BT108)</f>
        <v>-34.457731910916799</v>
      </c>
      <c r="BU108">
        <f>100*LN(('Hourly Comp NFB'!BU108/100)/'Price Index'!BU108)</f>
        <v>-34.457731910916799</v>
      </c>
      <c r="BV108">
        <f>100*LN(('Hourly Comp NFB'!BV108/100)/'Price Index'!BV108)</f>
        <v>-34.457731910916799</v>
      </c>
      <c r="BW108">
        <f>100*LN(('Hourly Comp NFB'!BW108/100)/'Price Index'!BW108)</f>
        <v>-34.457731910916799</v>
      </c>
      <c r="BX108">
        <f>100*LN(('Hourly Comp NFB'!BX108/100)/'Price Index'!BX108)</f>
        <v>-34.457731910916799</v>
      </c>
      <c r="BY108" s="9">
        <f>100*LN(('Hourly Comp NFB'!BY108/100)/'Price Index'!BY108)</f>
        <v>-34.457731910916799</v>
      </c>
    </row>
    <row r="109" spans="1:77" x14ac:dyDescent="0.25">
      <c r="A109" t="s">
        <v>108</v>
      </c>
      <c r="B109" s="9">
        <f>100*LN(('Hourly Comp NFB'!B109/100)/'Price Index'!B109)</f>
        <v>-4.3337294201403003</v>
      </c>
      <c r="C109">
        <f>100*LN(('Hourly Comp NFB'!C109/100)/'Price Index'!C109)</f>
        <v>-4.3580264222867013</v>
      </c>
      <c r="D109">
        <f>100*LN(('Hourly Comp NFB'!D109/100)/'Price Index'!D109)</f>
        <v>-4.488319600328305</v>
      </c>
      <c r="E109">
        <f>100*LN(('Hourly Comp NFB'!E109/100)/'Price Index'!E109)</f>
        <v>-4.488319600328305</v>
      </c>
      <c r="F109">
        <f>100*LN(('Hourly Comp NFB'!F109/100)/'Price Index'!F109)</f>
        <v>-4.488319600328305</v>
      </c>
      <c r="G109">
        <f>100*LN(('Hourly Comp NFB'!G109/100)/'Price Index'!G109)</f>
        <v>-4.488319600328305</v>
      </c>
      <c r="H109">
        <f>100*LN(('Hourly Comp NFB'!H109/100)/'Price Index'!H109)</f>
        <v>-4.488319600328305</v>
      </c>
      <c r="I109">
        <f>100*LN(('Hourly Comp NFB'!I109/100)/'Price Index'!I109)</f>
        <v>-4.488319600328305</v>
      </c>
      <c r="J109">
        <f>100*LN(('Hourly Comp NFB'!J109/100)/'Price Index'!J109)</f>
        <v>-4.488319600328305</v>
      </c>
      <c r="K109">
        <f>100*LN(('Hourly Comp NFB'!K109/100)/'Price Index'!K109)</f>
        <v>-4.488319600328305</v>
      </c>
      <c r="L109">
        <f>100*LN(('Hourly Comp NFB'!L109/100)/'Price Index'!L109)</f>
        <v>-4.488319600328305</v>
      </c>
      <c r="M109">
        <f>100*LN(('Hourly Comp NFB'!M109/100)/'Price Index'!M109)</f>
        <v>1.584053427431013</v>
      </c>
      <c r="N109">
        <f>100*LN(('Hourly Comp NFB'!N109/100)/'Price Index'!N109)</f>
        <v>1.584053427431013</v>
      </c>
      <c r="O109">
        <f>100*LN(('Hourly Comp NFB'!O109/100)/'Price Index'!O109)</f>
        <v>2.04915865880659</v>
      </c>
      <c r="P109">
        <f>100*LN(('Hourly Comp NFB'!P109/100)/'Price Index'!P109)</f>
        <v>1.9185250674010543</v>
      </c>
      <c r="Q109">
        <f>100*LN(('Hourly Comp NFB'!Q109/100)/'Price Index'!Q109)</f>
        <v>1.9185250674010543</v>
      </c>
      <c r="R109">
        <f>100*LN(('Hourly Comp NFB'!R109/100)/'Price Index'!R109)</f>
        <v>1.9185250674010543</v>
      </c>
      <c r="S109">
        <f>100*LN(('Hourly Comp NFB'!S109/100)/'Price Index'!S109)</f>
        <v>1.9185250674010543</v>
      </c>
      <c r="T109">
        <f>100*LN(('Hourly Comp NFB'!T109/100)/'Price Index'!T109)</f>
        <v>1.9185250674010543</v>
      </c>
      <c r="U109">
        <f>100*LN(('Hourly Comp NFB'!U109/100)/'Price Index'!U109)</f>
        <v>1.9185250674010543</v>
      </c>
      <c r="V109">
        <f>100*LN(('Hourly Comp NFB'!V109/100)/'Price Index'!V109)</f>
        <v>1.9185250674010543</v>
      </c>
      <c r="W109">
        <f>100*LN(('Hourly Comp NFB'!W109/100)/'Price Index'!W109)</f>
        <v>1.9185250674010543</v>
      </c>
      <c r="X109">
        <f>100*LN(('Hourly Comp NFB'!X109/100)/'Price Index'!X109)</f>
        <v>1.9185250674010543</v>
      </c>
      <c r="Y109">
        <f>100*LN(('Hourly Comp NFB'!Y109/100)/'Price Index'!Y109)</f>
        <v>1.9185250674010543</v>
      </c>
      <c r="Z109">
        <f>100*LN(('Hourly Comp NFB'!Z109/100)/'Price Index'!Z109)</f>
        <v>1.9185250674010543</v>
      </c>
      <c r="AA109">
        <f>100*LN(('Hourly Comp NFB'!AA109/100)/'Price Index'!AA109)</f>
        <v>1.9185250674010543</v>
      </c>
      <c r="AB109">
        <f>100*LN(('Hourly Comp NFB'!AB109/100)/'Price Index'!AB109)</f>
        <v>1.394277470916031</v>
      </c>
      <c r="AC109">
        <f>100*LN(('Hourly Comp NFB'!AC109/100)/'Price Index'!AC109)</f>
        <v>1.394277470916031</v>
      </c>
      <c r="AD109">
        <f>100*LN(('Hourly Comp NFB'!AD109/100)/'Price Index'!AD109)</f>
        <v>6.7832004827447872</v>
      </c>
      <c r="AE109">
        <f>100*LN(('Hourly Comp NFB'!AE109/100)/'Price Index'!AE109)</f>
        <v>6.7832004827447872</v>
      </c>
      <c r="AF109">
        <f>100*LN(('Hourly Comp NFB'!AF109/100)/'Price Index'!AF109)</f>
        <v>6.6515348942701058</v>
      </c>
      <c r="AG109">
        <f>100*LN(('Hourly Comp NFB'!AG109/100)/'Price Index'!AG109)</f>
        <v>6.6515348942701058</v>
      </c>
      <c r="AH109">
        <f>100*LN(('Hourly Comp NFB'!AH109/100)/'Price Index'!AH109)</f>
        <v>6.6515348942701058</v>
      </c>
      <c r="AI109">
        <f>100*LN(('Hourly Comp NFB'!AI109/100)/'Price Index'!AI109)</f>
        <v>6.6515348942701058</v>
      </c>
      <c r="AJ109">
        <f>100*LN(('Hourly Comp NFB'!AJ109/100)/'Price Index'!AJ109)</f>
        <v>6.6515348942701058</v>
      </c>
      <c r="AK109">
        <f>100*LN(('Hourly Comp NFB'!AK109/100)/'Price Index'!AK109)</f>
        <v>6.6515348942701058</v>
      </c>
      <c r="AL109">
        <f>100*LN(('Hourly Comp NFB'!AL109/100)/'Price Index'!AL109)</f>
        <v>6.5922287741172951</v>
      </c>
      <c r="AM109">
        <f>100*LN(('Hourly Comp NFB'!AM109/100)/'Price Index'!AM109)</f>
        <v>6.6014564809727698</v>
      </c>
      <c r="AN109">
        <f>100*LN(('Hourly Comp NFB'!AN109/100)/'Price Index'!AN109)</f>
        <v>6.6014564809727698</v>
      </c>
      <c r="AO109">
        <f>100*LN(('Hourly Comp NFB'!AO109/100)/'Price Index'!AO109)</f>
        <v>6.6014564809727698</v>
      </c>
      <c r="AP109">
        <f>100*LN(('Hourly Comp NFB'!AP109/100)/'Price Index'!AP109)</f>
        <v>6.6014564809727698</v>
      </c>
      <c r="AQ109">
        <f>100*LN(('Hourly Comp NFB'!AQ109/100)/'Price Index'!AQ109)</f>
        <v>6.6014564809727698</v>
      </c>
      <c r="AR109">
        <f>100*LN(('Hourly Comp NFB'!AR109/100)/'Price Index'!AR109)</f>
        <v>6.6014564809727698</v>
      </c>
      <c r="AS109">
        <f>100*LN(('Hourly Comp NFB'!AS109/100)/'Price Index'!AS109)</f>
        <v>6.6014564809727698</v>
      </c>
      <c r="AT109">
        <f>100*LN(('Hourly Comp NFB'!AT109/100)/'Price Index'!AT109)</f>
        <v>6.6014564809727698</v>
      </c>
      <c r="AU109">
        <f>100*LN(('Hourly Comp NFB'!AU109/100)/'Price Index'!AU109)</f>
        <v>6.6014564809727698</v>
      </c>
      <c r="AV109">
        <f>100*LN(('Hourly Comp NFB'!AV109/100)/'Price Index'!AV109)</f>
        <v>6.6014564809727698</v>
      </c>
      <c r="AW109">
        <f>100*LN(('Hourly Comp NFB'!AW109/100)/'Price Index'!AW109)</f>
        <v>6.6014564809727698</v>
      </c>
      <c r="AX109">
        <f>100*LN(('Hourly Comp NFB'!AX109/100)/'Price Index'!AX109)</f>
        <v>6.6014564809727698</v>
      </c>
      <c r="AY109">
        <f>100*LN(('Hourly Comp NFB'!AY109/100)/'Price Index'!AY109)</f>
        <v>6.6014564809727698</v>
      </c>
      <c r="AZ109">
        <f>100*LN(('Hourly Comp NFB'!AZ109/100)/'Price Index'!AZ109)</f>
        <v>18.647307718693547</v>
      </c>
      <c r="BA109">
        <f>100*LN(('Hourly Comp NFB'!BA109/100)/'Price Index'!BA109)</f>
        <v>18.647307718693547</v>
      </c>
      <c r="BB109">
        <f>100*LN(('Hourly Comp NFB'!BB109/100)/'Price Index'!BB109)</f>
        <v>18.647307718693547</v>
      </c>
      <c r="BC109">
        <f>100*LN(('Hourly Comp NFB'!BC109/100)/'Price Index'!BC109)</f>
        <v>18.647307718693547</v>
      </c>
      <c r="BD109">
        <f>100*LN(('Hourly Comp NFB'!BD109/100)/'Price Index'!BD109)</f>
        <v>-29.954087928290569</v>
      </c>
      <c r="BE109">
        <f>100*LN(('Hourly Comp NFB'!BE109/100)/'Price Index'!BE109)</f>
        <v>-29.954087928290569</v>
      </c>
      <c r="BF109">
        <f>100*LN(('Hourly Comp NFB'!BF109/100)/'Price Index'!BF109)</f>
        <v>-29.954087928290569</v>
      </c>
      <c r="BG109">
        <f>100*LN(('Hourly Comp NFB'!BG109/100)/'Price Index'!BG109)</f>
        <v>-29.954087928290569</v>
      </c>
      <c r="BH109">
        <f>100*LN(('Hourly Comp NFB'!BH109/100)/'Price Index'!BH109)</f>
        <v>-30.032766229601044</v>
      </c>
      <c r="BI109">
        <f>100*LN(('Hourly Comp NFB'!BI109/100)/'Price Index'!BI109)</f>
        <v>-30.032766229601044</v>
      </c>
      <c r="BJ109">
        <f>100*LN(('Hourly Comp NFB'!BJ109/100)/'Price Index'!BJ109)</f>
        <v>-30.032766229601044</v>
      </c>
      <c r="BK109">
        <f>100*LN(('Hourly Comp NFB'!BK109/100)/'Price Index'!BK109)</f>
        <v>-30.032766229601044</v>
      </c>
      <c r="BL109">
        <f>100*LN(('Hourly Comp NFB'!BL109/100)/'Price Index'!BL109)</f>
        <v>-30.032766229601044</v>
      </c>
      <c r="BM109">
        <f>100*LN(('Hourly Comp NFB'!BM109/100)/'Price Index'!BM109)</f>
        <v>-30.032766229601044</v>
      </c>
      <c r="BN109">
        <f>100*LN(('Hourly Comp NFB'!BN109/100)/'Price Index'!BN109)</f>
        <v>-30.032766229601044</v>
      </c>
      <c r="BO109">
        <f>100*LN(('Hourly Comp NFB'!BO109/100)/'Price Index'!BO109)</f>
        <v>-30.004811344302841</v>
      </c>
      <c r="BP109">
        <f>100*LN(('Hourly Comp NFB'!BP109/100)/'Price Index'!BP109)</f>
        <v>-33.995643691687462</v>
      </c>
      <c r="BQ109">
        <f>100*LN(('Hourly Comp NFB'!BQ109/100)/'Price Index'!BQ109)</f>
        <v>-33.995643691687462</v>
      </c>
      <c r="BR109">
        <f>100*LN(('Hourly Comp NFB'!BR109/100)/'Price Index'!BR109)</f>
        <v>-33.995643691687462</v>
      </c>
      <c r="BS109">
        <f>100*LN(('Hourly Comp NFB'!BS109/100)/'Price Index'!BS109)</f>
        <v>-33.882476565491693</v>
      </c>
      <c r="BT109">
        <f>100*LN(('Hourly Comp NFB'!BT109/100)/'Price Index'!BT109)</f>
        <v>-33.776279374214582</v>
      </c>
      <c r="BU109">
        <f>100*LN(('Hourly Comp NFB'!BU109/100)/'Price Index'!BU109)</f>
        <v>-33.776279374214582</v>
      </c>
      <c r="BV109">
        <f>100*LN(('Hourly Comp NFB'!BV109/100)/'Price Index'!BV109)</f>
        <v>-33.776279374214582</v>
      </c>
      <c r="BW109">
        <f>100*LN(('Hourly Comp NFB'!BW109/100)/'Price Index'!BW109)</f>
        <v>-33.778685852454103</v>
      </c>
      <c r="BX109">
        <f>100*LN(('Hourly Comp NFB'!BX109/100)/'Price Index'!BX109)</f>
        <v>-33.778685852454103</v>
      </c>
      <c r="BY109" s="9">
        <f>100*LN(('Hourly Comp NFB'!BY109/100)/'Price Index'!BY109)</f>
        <v>-33.778685852454103</v>
      </c>
    </row>
    <row r="110" spans="1:77" x14ac:dyDescent="0.25">
      <c r="A110" t="s">
        <v>109</v>
      </c>
      <c r="B110" s="9">
        <f>100*LN(('Hourly Comp NFB'!B110/100)/'Price Index'!B110)</f>
        <v>-3.9198066192005521</v>
      </c>
      <c r="C110">
        <f>100*LN(('Hourly Comp NFB'!C110/100)/'Price Index'!C110)</f>
        <v>-3.9637133650217766</v>
      </c>
      <c r="D110">
        <f>100*LN(('Hourly Comp NFB'!D110/100)/'Price Index'!D110)</f>
        <v>-4.2214454664518213</v>
      </c>
      <c r="E110">
        <f>100*LN(('Hourly Comp NFB'!E110/100)/'Price Index'!E110)</f>
        <v>-4.2214454664518213</v>
      </c>
      <c r="F110">
        <f>100*LN(('Hourly Comp NFB'!F110/100)/'Price Index'!F110)</f>
        <v>-4.2214454664518213</v>
      </c>
      <c r="G110">
        <f>100*LN(('Hourly Comp NFB'!G110/100)/'Price Index'!G110)</f>
        <v>-4.2214454664518213</v>
      </c>
      <c r="H110">
        <f>100*LN(('Hourly Comp NFB'!H110/100)/'Price Index'!H110)</f>
        <v>-4.2214454664518213</v>
      </c>
      <c r="I110">
        <f>100*LN(('Hourly Comp NFB'!I110/100)/'Price Index'!I110)</f>
        <v>-4.2214454664518213</v>
      </c>
      <c r="J110">
        <f>100*LN(('Hourly Comp NFB'!J110/100)/'Price Index'!J110)</f>
        <v>-4.2214454664518213</v>
      </c>
      <c r="K110">
        <f>100*LN(('Hourly Comp NFB'!K110/100)/'Price Index'!K110)</f>
        <v>-4.2214454664518213</v>
      </c>
      <c r="L110">
        <f>100*LN(('Hourly Comp NFB'!L110/100)/'Price Index'!L110)</f>
        <v>-4.2214454664518213</v>
      </c>
      <c r="M110">
        <f>100*LN(('Hourly Comp NFB'!M110/100)/'Price Index'!M110)</f>
        <v>1.9007855835677163</v>
      </c>
      <c r="N110">
        <f>100*LN(('Hourly Comp NFB'!N110/100)/'Price Index'!N110)</f>
        <v>1.9007855835677163</v>
      </c>
      <c r="O110">
        <f>100*LN(('Hourly Comp NFB'!O110/100)/'Price Index'!O110)</f>
        <v>2.3497617960288322</v>
      </c>
      <c r="P110">
        <f>100*LN(('Hourly Comp NFB'!P110/100)/'Price Index'!P110)</f>
        <v>2.2203119397642728</v>
      </c>
      <c r="Q110">
        <f>100*LN(('Hourly Comp NFB'!Q110/100)/'Price Index'!Q110)</f>
        <v>2.2203119397642728</v>
      </c>
      <c r="R110">
        <f>100*LN(('Hourly Comp NFB'!R110/100)/'Price Index'!R110)</f>
        <v>2.2203119397642728</v>
      </c>
      <c r="S110">
        <f>100*LN(('Hourly Comp NFB'!S110/100)/'Price Index'!S110)</f>
        <v>2.2203119397642728</v>
      </c>
      <c r="T110">
        <f>100*LN(('Hourly Comp NFB'!T110/100)/'Price Index'!T110)</f>
        <v>2.2203119397642728</v>
      </c>
      <c r="U110">
        <f>100*LN(('Hourly Comp NFB'!U110/100)/'Price Index'!U110)</f>
        <v>2.2203119397642728</v>
      </c>
      <c r="V110">
        <f>100*LN(('Hourly Comp NFB'!V110/100)/'Price Index'!V110)</f>
        <v>2.2203119397642728</v>
      </c>
      <c r="W110">
        <f>100*LN(('Hourly Comp NFB'!W110/100)/'Price Index'!W110)</f>
        <v>2.2203119397642728</v>
      </c>
      <c r="X110">
        <f>100*LN(('Hourly Comp NFB'!X110/100)/'Price Index'!X110)</f>
        <v>2.2203119397642728</v>
      </c>
      <c r="Y110">
        <f>100*LN(('Hourly Comp NFB'!Y110/100)/'Price Index'!Y110)</f>
        <v>2.2203119397642728</v>
      </c>
      <c r="Z110">
        <f>100*LN(('Hourly Comp NFB'!Z110/100)/'Price Index'!Z110)</f>
        <v>2.2203119397642728</v>
      </c>
      <c r="AA110">
        <f>100*LN(('Hourly Comp NFB'!AA110/100)/'Price Index'!AA110)</f>
        <v>2.2203119397642728</v>
      </c>
      <c r="AB110">
        <f>100*LN(('Hourly Comp NFB'!AB110/100)/'Price Index'!AB110)</f>
        <v>1.7008302520538656</v>
      </c>
      <c r="AC110">
        <f>100*LN(('Hourly Comp NFB'!AC110/100)/'Price Index'!AC110)</f>
        <v>1.7008302520538656</v>
      </c>
      <c r="AD110">
        <f>100*LN(('Hourly Comp NFB'!AD110/100)/'Price Index'!AD110)</f>
        <v>6.9937273600493608</v>
      </c>
      <c r="AE110">
        <f>100*LN(('Hourly Comp NFB'!AE110/100)/'Price Index'!AE110)</f>
        <v>6.9937273600493608</v>
      </c>
      <c r="AF110">
        <f>100*LN(('Hourly Comp NFB'!AF110/100)/'Price Index'!AF110)</f>
        <v>6.9937273600493608</v>
      </c>
      <c r="AG110">
        <f>100*LN(('Hourly Comp NFB'!AG110/100)/'Price Index'!AG110)</f>
        <v>6.9937273600493608</v>
      </c>
      <c r="AH110">
        <f>100*LN(('Hourly Comp NFB'!AH110/100)/'Price Index'!AH110)</f>
        <v>6.9937273600493608</v>
      </c>
      <c r="AI110">
        <f>100*LN(('Hourly Comp NFB'!AI110/100)/'Price Index'!AI110)</f>
        <v>6.9937273600493608</v>
      </c>
      <c r="AJ110">
        <f>100*LN(('Hourly Comp NFB'!AJ110/100)/'Price Index'!AJ110)</f>
        <v>6.9937273600493608</v>
      </c>
      <c r="AK110">
        <f>100*LN(('Hourly Comp NFB'!AK110/100)/'Price Index'!AK110)</f>
        <v>6.9937273600493608</v>
      </c>
      <c r="AL110">
        <f>100*LN(('Hourly Comp NFB'!AL110/100)/'Price Index'!AL110)</f>
        <v>6.9832829504101355</v>
      </c>
      <c r="AM110">
        <f>100*LN(('Hourly Comp NFB'!AM110/100)/'Price Index'!AM110)</f>
        <v>6.9963382920217034</v>
      </c>
      <c r="AN110">
        <f>100*LN(('Hourly Comp NFB'!AN110/100)/'Price Index'!AN110)</f>
        <v>6.9963382920217034</v>
      </c>
      <c r="AO110">
        <f>100*LN(('Hourly Comp NFB'!AO110/100)/'Price Index'!AO110)</f>
        <v>6.9963382920217034</v>
      </c>
      <c r="AP110">
        <f>100*LN(('Hourly Comp NFB'!AP110/100)/'Price Index'!AP110)</f>
        <v>6.9963382920217034</v>
      </c>
      <c r="AQ110">
        <f>100*LN(('Hourly Comp NFB'!AQ110/100)/'Price Index'!AQ110)</f>
        <v>6.9963382920217034</v>
      </c>
      <c r="AR110">
        <f>100*LN(('Hourly Comp NFB'!AR110/100)/'Price Index'!AR110)</f>
        <v>6.9963382920217034</v>
      </c>
      <c r="AS110">
        <f>100*LN(('Hourly Comp NFB'!AS110/100)/'Price Index'!AS110)</f>
        <v>6.9963382920217034</v>
      </c>
      <c r="AT110">
        <f>100*LN(('Hourly Comp NFB'!AT110/100)/'Price Index'!AT110)</f>
        <v>6.9963382920217034</v>
      </c>
      <c r="AU110">
        <f>100*LN(('Hourly Comp NFB'!AU110/100)/'Price Index'!AU110)</f>
        <v>6.9976437324446774</v>
      </c>
      <c r="AV110">
        <f>100*LN(('Hourly Comp NFB'!AV110/100)/'Price Index'!AV110)</f>
        <v>6.9976437324446774</v>
      </c>
      <c r="AW110">
        <f>100*LN(('Hourly Comp NFB'!AW110/100)/'Price Index'!AW110)</f>
        <v>6.9976437324446774</v>
      </c>
      <c r="AX110">
        <f>100*LN(('Hourly Comp NFB'!AX110/100)/'Price Index'!AX110)</f>
        <v>6.9976437324446774</v>
      </c>
      <c r="AY110">
        <f>100*LN(('Hourly Comp NFB'!AY110/100)/'Price Index'!AY110)</f>
        <v>6.9976437324446774</v>
      </c>
      <c r="AZ110">
        <f>100*LN(('Hourly Comp NFB'!AZ110/100)/'Price Index'!AZ110)</f>
        <v>19.217029995575967</v>
      </c>
      <c r="BA110">
        <f>100*LN(('Hourly Comp NFB'!BA110/100)/'Price Index'!BA110)</f>
        <v>19.217029995575967</v>
      </c>
      <c r="BB110">
        <f>100*LN(('Hourly Comp NFB'!BB110/100)/'Price Index'!BB110)</f>
        <v>19.217029995575967</v>
      </c>
      <c r="BC110">
        <f>100*LN(('Hourly Comp NFB'!BC110/100)/'Price Index'!BC110)</f>
        <v>19.217029995575967</v>
      </c>
      <c r="BD110">
        <f>100*LN(('Hourly Comp NFB'!BD110/100)/'Price Index'!BD110)</f>
        <v>-29.384447176270445</v>
      </c>
      <c r="BE110">
        <f>100*LN(('Hourly Comp NFB'!BE110/100)/'Price Index'!BE110)</f>
        <v>-29.384447176270445</v>
      </c>
      <c r="BF110">
        <f>100*LN(('Hourly Comp NFB'!BF110/100)/'Price Index'!BF110)</f>
        <v>-29.384447176270445</v>
      </c>
      <c r="BG110">
        <f>100*LN(('Hourly Comp NFB'!BG110/100)/'Price Index'!BG110)</f>
        <v>-29.384447176270445</v>
      </c>
      <c r="BH110">
        <f>100*LN(('Hourly Comp NFB'!BH110/100)/'Price Index'!BH110)</f>
        <v>-29.465917223744803</v>
      </c>
      <c r="BI110">
        <f>100*LN(('Hourly Comp NFB'!BI110/100)/'Price Index'!BI110)</f>
        <v>-29.465917223744803</v>
      </c>
      <c r="BJ110">
        <f>100*LN(('Hourly Comp NFB'!BJ110/100)/'Price Index'!BJ110)</f>
        <v>-29.465917223744803</v>
      </c>
      <c r="BK110">
        <f>100*LN(('Hourly Comp NFB'!BK110/100)/'Price Index'!BK110)</f>
        <v>-29.465917223744803</v>
      </c>
      <c r="BL110">
        <f>100*LN(('Hourly Comp NFB'!BL110/100)/'Price Index'!BL110)</f>
        <v>-29.465917223744803</v>
      </c>
      <c r="BM110">
        <f>100*LN(('Hourly Comp NFB'!BM110/100)/'Price Index'!BM110)</f>
        <v>-29.465917223744803</v>
      </c>
      <c r="BN110">
        <f>100*LN(('Hourly Comp NFB'!BN110/100)/'Price Index'!BN110)</f>
        <v>-29.465917223744803</v>
      </c>
      <c r="BO110">
        <f>100*LN(('Hourly Comp NFB'!BO110/100)/'Price Index'!BO110)</f>
        <v>-29.436152154959078</v>
      </c>
      <c r="BP110">
        <f>100*LN(('Hourly Comp NFB'!BP110/100)/'Price Index'!BP110)</f>
        <v>-33.170000487317296</v>
      </c>
      <c r="BQ110">
        <f>100*LN(('Hourly Comp NFB'!BQ110/100)/'Price Index'!BQ110)</f>
        <v>-33.170000487317296</v>
      </c>
      <c r="BR110">
        <f>100*LN(('Hourly Comp NFB'!BR110/100)/'Price Index'!BR110)</f>
        <v>-33.170000487317296</v>
      </c>
      <c r="BS110">
        <f>100*LN(('Hourly Comp NFB'!BS110/100)/'Price Index'!BS110)</f>
        <v>-33.058214154041032</v>
      </c>
      <c r="BT110">
        <f>100*LN(('Hourly Comp NFB'!BT110/100)/'Price Index'!BT110)</f>
        <v>-32.950542201046964</v>
      </c>
      <c r="BU110">
        <f>100*LN(('Hourly Comp NFB'!BU110/100)/'Price Index'!BU110)</f>
        <v>-32.950542201046964</v>
      </c>
      <c r="BV110">
        <f>100*LN(('Hourly Comp NFB'!BV110/100)/'Price Index'!BV110)</f>
        <v>-32.950542201046964</v>
      </c>
      <c r="BW110">
        <f>100*LN(('Hourly Comp NFB'!BW110/100)/'Price Index'!BW110)</f>
        <v>-32.950542201046964</v>
      </c>
      <c r="BX110">
        <f>100*LN(('Hourly Comp NFB'!BX110/100)/'Price Index'!BX110)</f>
        <v>-32.950542201046964</v>
      </c>
      <c r="BY110" s="9">
        <f>100*LN(('Hourly Comp NFB'!BY110/100)/'Price Index'!BY110)</f>
        <v>-32.950542201046964</v>
      </c>
    </row>
    <row r="111" spans="1:77" x14ac:dyDescent="0.25">
      <c r="A111" t="s">
        <v>110</v>
      </c>
      <c r="B111" s="9">
        <f>100*LN(('Hourly Comp NFB'!B111/100)/'Price Index'!B111)</f>
        <v>-3.4270317215966557</v>
      </c>
      <c r="C111">
        <f>100*LN(('Hourly Comp NFB'!C111/100)/'Price Index'!C111)</f>
        <v>-3.4373147578350043</v>
      </c>
      <c r="D111">
        <f>100*LN(('Hourly Comp NFB'!D111/100)/'Price Index'!D111)</f>
        <v>-3.6917678213344822</v>
      </c>
      <c r="E111">
        <f>100*LN(('Hourly Comp NFB'!E111/100)/'Price Index'!E111)</f>
        <v>-3.6917678213344822</v>
      </c>
      <c r="F111">
        <f>100*LN(('Hourly Comp NFB'!F111/100)/'Price Index'!F111)</f>
        <v>-3.6917678213344822</v>
      </c>
      <c r="G111">
        <f>100*LN(('Hourly Comp NFB'!G111/100)/'Price Index'!G111)</f>
        <v>-3.6917678213344822</v>
      </c>
      <c r="H111">
        <f>100*LN(('Hourly Comp NFB'!H111/100)/'Price Index'!H111)</f>
        <v>-3.5644603566546835</v>
      </c>
      <c r="I111">
        <f>100*LN(('Hourly Comp NFB'!I111/100)/'Price Index'!I111)</f>
        <v>-3.5644603566546835</v>
      </c>
      <c r="J111">
        <f>100*LN(('Hourly Comp NFB'!J111/100)/'Price Index'!J111)</f>
        <v>-3.5644603566546835</v>
      </c>
      <c r="K111">
        <f>100*LN(('Hourly Comp NFB'!K111/100)/'Price Index'!K111)</f>
        <v>-3.5644603566546835</v>
      </c>
      <c r="L111">
        <f>100*LN(('Hourly Comp NFB'!L111/100)/'Price Index'!L111)</f>
        <v>-3.5644603566546835</v>
      </c>
      <c r="M111">
        <f>100*LN(('Hourly Comp NFB'!M111/100)/'Price Index'!M111)</f>
        <v>2.7985016414396267</v>
      </c>
      <c r="N111">
        <f>100*LN(('Hourly Comp NFB'!N111/100)/'Price Index'!N111)</f>
        <v>2.7985016414396267</v>
      </c>
      <c r="O111">
        <f>100*LN(('Hourly Comp NFB'!O111/100)/'Price Index'!O111)</f>
        <v>3.2215411012608106</v>
      </c>
      <c r="P111">
        <f>100*LN(('Hourly Comp NFB'!P111/100)/'Price Index'!P111)</f>
        <v>3.2215411012608106</v>
      </c>
      <c r="Q111">
        <f>100*LN(('Hourly Comp NFB'!Q111/100)/'Price Index'!Q111)</f>
        <v>3.2215411012608106</v>
      </c>
      <c r="R111">
        <f>100*LN(('Hourly Comp NFB'!R111/100)/'Price Index'!R111)</f>
        <v>3.2215411012608106</v>
      </c>
      <c r="S111">
        <f>100*LN(('Hourly Comp NFB'!S111/100)/'Price Index'!S111)</f>
        <v>3.2215411012608106</v>
      </c>
      <c r="T111">
        <f>100*LN(('Hourly Comp NFB'!T111/100)/'Price Index'!T111)</f>
        <v>3.2215411012608106</v>
      </c>
      <c r="U111">
        <f>100*LN(('Hourly Comp NFB'!U111/100)/'Price Index'!U111)</f>
        <v>3.2215411012608106</v>
      </c>
      <c r="V111">
        <f>100*LN(('Hourly Comp NFB'!V111/100)/'Price Index'!V111)</f>
        <v>3.2215411012608106</v>
      </c>
      <c r="W111">
        <f>100*LN(('Hourly Comp NFB'!W111/100)/'Price Index'!W111)</f>
        <v>3.2215411012608106</v>
      </c>
      <c r="X111">
        <f>100*LN(('Hourly Comp NFB'!X111/100)/'Price Index'!X111)</f>
        <v>3.2215411012608106</v>
      </c>
      <c r="Y111">
        <f>100*LN(('Hourly Comp NFB'!Y111/100)/'Price Index'!Y111)</f>
        <v>3.2215411012608106</v>
      </c>
      <c r="Z111">
        <f>100*LN(('Hourly Comp NFB'!Z111/100)/'Price Index'!Z111)</f>
        <v>3.2215411012608106</v>
      </c>
      <c r="AA111">
        <f>100*LN(('Hourly Comp NFB'!AA111/100)/'Price Index'!AA111)</f>
        <v>3.2215411012608106</v>
      </c>
      <c r="AB111">
        <f>100*LN(('Hourly Comp NFB'!AB111/100)/'Price Index'!AB111)</f>
        <v>2.7106843069885511</v>
      </c>
      <c r="AC111">
        <f>100*LN(('Hourly Comp NFB'!AC111/100)/'Price Index'!AC111)</f>
        <v>2.7106843069885511</v>
      </c>
      <c r="AD111">
        <f>100*LN(('Hourly Comp NFB'!AD111/100)/'Price Index'!AD111)</f>
        <v>8.0243082525690461</v>
      </c>
      <c r="AE111">
        <f>100*LN(('Hourly Comp NFB'!AE111/100)/'Price Index'!AE111)</f>
        <v>8.0243082525690461</v>
      </c>
      <c r="AF111">
        <f>100*LN(('Hourly Comp NFB'!AF111/100)/'Price Index'!AF111)</f>
        <v>8.0243082525690461</v>
      </c>
      <c r="AG111">
        <f>100*LN(('Hourly Comp NFB'!AG111/100)/'Price Index'!AG111)</f>
        <v>8.0243082525690461</v>
      </c>
      <c r="AH111">
        <f>100*LN(('Hourly Comp NFB'!AH111/100)/'Price Index'!AH111)</f>
        <v>8.0243082525690461</v>
      </c>
      <c r="AI111">
        <f>100*LN(('Hourly Comp NFB'!AI111/100)/'Price Index'!AI111)</f>
        <v>8.0243082525690461</v>
      </c>
      <c r="AJ111">
        <f>100*LN(('Hourly Comp NFB'!AJ111/100)/'Price Index'!AJ111)</f>
        <v>8.0243082525690461</v>
      </c>
      <c r="AK111">
        <f>100*LN(('Hourly Comp NFB'!AK111/100)/'Price Index'!AK111)</f>
        <v>8.0243082525690461</v>
      </c>
      <c r="AL111">
        <f>100*LN(('Hourly Comp NFB'!AL111/100)/'Price Index'!AL111)</f>
        <v>7.9716628183444218</v>
      </c>
      <c r="AM111">
        <f>100*LN(('Hourly Comp NFB'!AM111/100)/'Price Index'!AM111)</f>
        <v>7.9922106756605142</v>
      </c>
      <c r="AN111">
        <f>100*LN(('Hourly Comp NFB'!AN111/100)/'Price Index'!AN111)</f>
        <v>7.9922106756605142</v>
      </c>
      <c r="AO111">
        <f>100*LN(('Hourly Comp NFB'!AO111/100)/'Price Index'!AO111)</f>
        <v>7.9922106756605142</v>
      </c>
      <c r="AP111">
        <f>100*LN(('Hourly Comp NFB'!AP111/100)/'Price Index'!AP111)</f>
        <v>7.9922106756605142</v>
      </c>
      <c r="AQ111">
        <f>100*LN(('Hourly Comp NFB'!AQ111/100)/'Price Index'!AQ111)</f>
        <v>7.9922106756605142</v>
      </c>
      <c r="AR111">
        <f>100*LN(('Hourly Comp NFB'!AR111/100)/'Price Index'!AR111)</f>
        <v>7.9922106756605142</v>
      </c>
      <c r="AS111">
        <f>100*LN(('Hourly Comp NFB'!AS111/100)/'Price Index'!AS111)</f>
        <v>7.9922106756605142</v>
      </c>
      <c r="AT111">
        <f>100*LN(('Hourly Comp NFB'!AT111/100)/'Price Index'!AT111)</f>
        <v>7.9922106756605142</v>
      </c>
      <c r="AU111">
        <f>100*LN(('Hourly Comp NFB'!AU111/100)/'Price Index'!AU111)</f>
        <v>7.9934947765651643</v>
      </c>
      <c r="AV111">
        <f>100*LN(('Hourly Comp NFB'!AV111/100)/'Price Index'!AV111)</f>
        <v>7.9934947765651643</v>
      </c>
      <c r="AW111">
        <f>100*LN(('Hourly Comp NFB'!AW111/100)/'Price Index'!AW111)</f>
        <v>7.9934947765651447</v>
      </c>
      <c r="AX111">
        <f>100*LN(('Hourly Comp NFB'!AX111/100)/'Price Index'!AX111)</f>
        <v>7.9934947765651447</v>
      </c>
      <c r="AY111">
        <f>100*LN(('Hourly Comp NFB'!AY111/100)/'Price Index'!AY111)</f>
        <v>7.9934947765651447</v>
      </c>
      <c r="AZ111">
        <f>100*LN(('Hourly Comp NFB'!AZ111/100)/'Price Index'!AZ111)</f>
        <v>19.804785598699016</v>
      </c>
      <c r="BA111">
        <f>100*LN(('Hourly Comp NFB'!BA111/100)/'Price Index'!BA111)</f>
        <v>19.804785598699016</v>
      </c>
      <c r="BB111">
        <f>100*LN(('Hourly Comp NFB'!BB111/100)/'Price Index'!BB111)</f>
        <v>19.804785598699016</v>
      </c>
      <c r="BC111">
        <f>100*LN(('Hourly Comp NFB'!BC111/100)/'Price Index'!BC111)</f>
        <v>19.804785598699016</v>
      </c>
      <c r="BD111">
        <f>100*LN(('Hourly Comp NFB'!BD111/100)/'Price Index'!BD111)</f>
        <v>-28.796219767061149</v>
      </c>
      <c r="BE111">
        <f>100*LN(('Hourly Comp NFB'!BE111/100)/'Price Index'!BE111)</f>
        <v>-28.796219767061149</v>
      </c>
      <c r="BF111">
        <f>100*LN(('Hourly Comp NFB'!BF111/100)/'Price Index'!BF111)</f>
        <v>-28.796219767061149</v>
      </c>
      <c r="BG111">
        <f>100*LN(('Hourly Comp NFB'!BG111/100)/'Price Index'!BG111)</f>
        <v>-28.796219767061149</v>
      </c>
      <c r="BH111">
        <f>100*LN(('Hourly Comp NFB'!BH111/100)/'Price Index'!BH111)</f>
        <v>-28.877330541894157</v>
      </c>
      <c r="BI111">
        <f>100*LN(('Hourly Comp NFB'!BI111/100)/'Price Index'!BI111)</f>
        <v>-28.877330541894157</v>
      </c>
      <c r="BJ111">
        <f>100*LN(('Hourly Comp NFB'!BJ111/100)/'Price Index'!BJ111)</f>
        <v>-28.877330541894157</v>
      </c>
      <c r="BK111">
        <f>100*LN(('Hourly Comp NFB'!BK111/100)/'Price Index'!BK111)</f>
        <v>-28.877330541894157</v>
      </c>
      <c r="BL111">
        <f>100*LN(('Hourly Comp NFB'!BL111/100)/'Price Index'!BL111)</f>
        <v>-28.877330541894157</v>
      </c>
      <c r="BM111">
        <f>100*LN(('Hourly Comp NFB'!BM111/100)/'Price Index'!BM111)</f>
        <v>-28.877330541894157</v>
      </c>
      <c r="BN111">
        <f>100*LN(('Hourly Comp NFB'!BN111/100)/'Price Index'!BN111)</f>
        <v>-28.877330541894157</v>
      </c>
      <c r="BO111">
        <f>100*LN(('Hourly Comp NFB'!BO111/100)/'Price Index'!BO111)</f>
        <v>-28.847937302127619</v>
      </c>
      <c r="BP111">
        <f>100*LN(('Hourly Comp NFB'!BP111/100)/'Price Index'!BP111)</f>
        <v>-32.410743728585267</v>
      </c>
      <c r="BQ111">
        <f>100*LN(('Hourly Comp NFB'!BQ111/100)/'Price Index'!BQ111)</f>
        <v>-32.410743728585267</v>
      </c>
      <c r="BR111">
        <f>100*LN(('Hourly Comp NFB'!BR111/100)/'Price Index'!BR111)</f>
        <v>-32.410743728585267</v>
      </c>
      <c r="BS111">
        <f>100*LN(('Hourly Comp NFB'!BS111/100)/'Price Index'!BS111)</f>
        <v>-32.298070305242803</v>
      </c>
      <c r="BT111">
        <f>100*LN(('Hourly Comp NFB'!BT111/100)/'Price Index'!BT111)</f>
        <v>-32.190953316959558</v>
      </c>
      <c r="BU111">
        <f>100*LN(('Hourly Comp NFB'!BU111/100)/'Price Index'!BU111)</f>
        <v>-32.190953316959558</v>
      </c>
      <c r="BV111">
        <f>100*LN(('Hourly Comp NFB'!BV111/100)/'Price Index'!BV111)</f>
        <v>-32.190953316959558</v>
      </c>
      <c r="BW111">
        <f>100*LN(('Hourly Comp NFB'!BW111/100)/'Price Index'!BW111)</f>
        <v>-32.190953316959558</v>
      </c>
      <c r="BX111">
        <f>100*LN(('Hourly Comp NFB'!BX111/100)/'Price Index'!BX111)</f>
        <v>-32.190953316959558</v>
      </c>
      <c r="BY111" s="9">
        <f>100*LN(('Hourly Comp NFB'!BY111/100)/'Price Index'!BY111)</f>
        <v>-32.190953316959558</v>
      </c>
    </row>
    <row r="112" spans="1:77" x14ac:dyDescent="0.25">
      <c r="A112" t="s">
        <v>111</v>
      </c>
      <c r="B112" s="9">
        <f>100*LN(('Hourly Comp NFB'!B112/100)/'Price Index'!B112)</f>
        <v>-3.7157376327139642</v>
      </c>
      <c r="C112">
        <f>100*LN(('Hourly Comp NFB'!C112/100)/'Price Index'!C112)</f>
        <v>-3.7107357264336907</v>
      </c>
      <c r="D112">
        <f>100*LN(('Hourly Comp NFB'!D112/100)/'Price Index'!D112)</f>
        <v>-3.8372379570923494</v>
      </c>
      <c r="E112">
        <f>100*LN(('Hourly Comp NFB'!E112/100)/'Price Index'!E112)</f>
        <v>-3.8372379570923494</v>
      </c>
      <c r="F112">
        <f>100*LN(('Hourly Comp NFB'!F112/100)/'Price Index'!F112)</f>
        <v>-3.8372379570923494</v>
      </c>
      <c r="G112">
        <f>100*LN(('Hourly Comp NFB'!G112/100)/'Price Index'!G112)</f>
        <v>-3.8372379570923494</v>
      </c>
      <c r="H112">
        <f>100*LN(('Hourly Comp NFB'!H112/100)/'Price Index'!H112)</f>
        <v>-3.8372379570923494</v>
      </c>
      <c r="I112">
        <f>100*LN(('Hourly Comp NFB'!I112/100)/'Price Index'!I112)</f>
        <v>-3.8372379570923494</v>
      </c>
      <c r="J112">
        <f>100*LN(('Hourly Comp NFB'!J112/100)/'Price Index'!J112)</f>
        <v>-3.8372379570923494</v>
      </c>
      <c r="K112">
        <f>100*LN(('Hourly Comp NFB'!K112/100)/'Price Index'!K112)</f>
        <v>-3.8372379570923494</v>
      </c>
      <c r="L112">
        <f>100*LN(('Hourly Comp NFB'!L112/100)/'Price Index'!L112)</f>
        <v>-3.8372379570923494</v>
      </c>
      <c r="M112">
        <f>100*LN(('Hourly Comp NFB'!M112/100)/'Price Index'!M112)</f>
        <v>2.1954588177634271</v>
      </c>
      <c r="N112">
        <f>100*LN(('Hourly Comp NFB'!N112/100)/'Price Index'!N112)</f>
        <v>2.1954588177634271</v>
      </c>
      <c r="O112">
        <f>100*LN(('Hourly Comp NFB'!O112/100)/'Price Index'!O112)</f>
        <v>2.5720004156069165</v>
      </c>
      <c r="P112">
        <f>100*LN(('Hourly Comp NFB'!P112/100)/'Price Index'!P112)</f>
        <v>2.5720004156069165</v>
      </c>
      <c r="Q112">
        <f>100*LN(('Hourly Comp NFB'!Q112/100)/'Price Index'!Q112)</f>
        <v>2.5720004156069165</v>
      </c>
      <c r="R112">
        <f>100*LN(('Hourly Comp NFB'!R112/100)/'Price Index'!R112)</f>
        <v>2.5720004156069165</v>
      </c>
      <c r="S112">
        <f>100*LN(('Hourly Comp NFB'!S112/100)/'Price Index'!S112)</f>
        <v>2.5720004156069165</v>
      </c>
      <c r="T112">
        <f>100*LN(('Hourly Comp NFB'!T112/100)/'Price Index'!T112)</f>
        <v>2.5720004156069165</v>
      </c>
      <c r="U112">
        <f>100*LN(('Hourly Comp NFB'!U112/100)/'Price Index'!U112)</f>
        <v>2.5720004156069165</v>
      </c>
      <c r="V112">
        <f>100*LN(('Hourly Comp NFB'!V112/100)/'Price Index'!V112)</f>
        <v>2.5720004156069165</v>
      </c>
      <c r="W112">
        <f>100*LN(('Hourly Comp NFB'!W112/100)/'Price Index'!W112)</f>
        <v>2.5720004156069165</v>
      </c>
      <c r="X112">
        <f>100*LN(('Hourly Comp NFB'!X112/100)/'Price Index'!X112)</f>
        <v>2.5720004156069165</v>
      </c>
      <c r="Y112">
        <f>100*LN(('Hourly Comp NFB'!Y112/100)/'Price Index'!Y112)</f>
        <v>2.5720004156069165</v>
      </c>
      <c r="Z112">
        <f>100*LN(('Hourly Comp NFB'!Z112/100)/'Price Index'!Z112)</f>
        <v>2.5720004156069165</v>
      </c>
      <c r="AA112">
        <f>100*LN(('Hourly Comp NFB'!AA112/100)/'Price Index'!AA112)</f>
        <v>2.5720004156069165</v>
      </c>
      <c r="AB112">
        <f>100*LN(('Hourly Comp NFB'!AB112/100)/'Price Index'!AB112)</f>
        <v>1.9346496283977066</v>
      </c>
      <c r="AC112">
        <f>100*LN(('Hourly Comp NFB'!AC112/100)/'Price Index'!AC112)</f>
        <v>1.9346496283977066</v>
      </c>
      <c r="AD112">
        <f>100*LN(('Hourly Comp NFB'!AD112/100)/'Price Index'!AD112)</f>
        <v>7.2018186423133264</v>
      </c>
      <c r="AE112">
        <f>100*LN(('Hourly Comp NFB'!AE112/100)/'Price Index'!AE112)</f>
        <v>7.2018186423133264</v>
      </c>
      <c r="AF112">
        <f>100*LN(('Hourly Comp NFB'!AF112/100)/'Price Index'!AF112)</f>
        <v>7.3301060236022471</v>
      </c>
      <c r="AG112">
        <f>100*LN(('Hourly Comp NFB'!AG112/100)/'Price Index'!AG112)</f>
        <v>7.3301060236022471</v>
      </c>
      <c r="AH112">
        <f>100*LN(('Hourly Comp NFB'!AH112/100)/'Price Index'!AH112)</f>
        <v>7.3301060236022471</v>
      </c>
      <c r="AI112">
        <f>100*LN(('Hourly Comp NFB'!AI112/100)/'Price Index'!AI112)</f>
        <v>7.3301060236022471</v>
      </c>
      <c r="AJ112">
        <f>100*LN(('Hourly Comp NFB'!AJ112/100)/'Price Index'!AJ112)</f>
        <v>7.3301060236022471</v>
      </c>
      <c r="AK112">
        <f>100*LN(('Hourly Comp NFB'!AK112/100)/'Price Index'!AK112)</f>
        <v>7.3301060236022471</v>
      </c>
      <c r="AL112">
        <f>100*LN(('Hourly Comp NFB'!AL112/100)/'Price Index'!AL112)</f>
        <v>7.296767133478486</v>
      </c>
      <c r="AM112">
        <f>100*LN(('Hourly Comp NFB'!AM112/100)/'Price Index'!AM112)</f>
        <v>7.3236955617262787</v>
      </c>
      <c r="AN112">
        <f>100*LN(('Hourly Comp NFB'!AN112/100)/'Price Index'!AN112)</f>
        <v>7.3236955617262787</v>
      </c>
      <c r="AO112">
        <f>100*LN(('Hourly Comp NFB'!AO112/100)/'Price Index'!AO112)</f>
        <v>7.3236955617262787</v>
      </c>
      <c r="AP112">
        <f>100*LN(('Hourly Comp NFB'!AP112/100)/'Price Index'!AP112)</f>
        <v>7.3236955617262787</v>
      </c>
      <c r="AQ112">
        <f>100*LN(('Hourly Comp NFB'!AQ112/100)/'Price Index'!AQ112)</f>
        <v>7.3236955617262787</v>
      </c>
      <c r="AR112">
        <f>100*LN(('Hourly Comp NFB'!AR112/100)/'Price Index'!AR112)</f>
        <v>7.3236955617262787</v>
      </c>
      <c r="AS112">
        <f>100*LN(('Hourly Comp NFB'!AS112/100)/'Price Index'!AS112)</f>
        <v>7.3236955617262787</v>
      </c>
      <c r="AT112">
        <f>100*LN(('Hourly Comp NFB'!AT112/100)/'Price Index'!AT112)</f>
        <v>7.3236955617262787</v>
      </c>
      <c r="AU112">
        <f>100*LN(('Hourly Comp NFB'!AU112/100)/'Price Index'!AU112)</f>
        <v>7.3249776869771104</v>
      </c>
      <c r="AV112">
        <f>100*LN(('Hourly Comp NFB'!AV112/100)/'Price Index'!AV112)</f>
        <v>7.3249776869771104</v>
      </c>
      <c r="AW112">
        <f>100*LN(('Hourly Comp NFB'!AW112/100)/'Price Index'!AW112)</f>
        <v>7.3249776869771104</v>
      </c>
      <c r="AX112">
        <f>100*LN(('Hourly Comp NFB'!AX112/100)/'Price Index'!AX112)</f>
        <v>7.3249776869771104</v>
      </c>
      <c r="AY112">
        <f>100*LN(('Hourly Comp NFB'!AY112/100)/'Price Index'!AY112)</f>
        <v>7.3249776869771104</v>
      </c>
      <c r="AZ112">
        <f>100*LN(('Hourly Comp NFB'!AZ112/100)/'Price Index'!AZ112)</f>
        <v>19.379306821981132</v>
      </c>
      <c r="BA112">
        <f>100*LN(('Hourly Comp NFB'!BA112/100)/'Price Index'!BA112)</f>
        <v>19.379306821981132</v>
      </c>
      <c r="BB112">
        <f>100*LN(('Hourly Comp NFB'!BB112/100)/'Price Index'!BB112)</f>
        <v>19.379306821981132</v>
      </c>
      <c r="BC112">
        <f>100*LN(('Hourly Comp NFB'!BC112/100)/'Price Index'!BC112)</f>
        <v>19.379306821981132</v>
      </c>
      <c r="BD112">
        <f>100*LN(('Hourly Comp NFB'!BD112/100)/'Price Index'!BD112)</f>
        <v>-29.222731882493459</v>
      </c>
      <c r="BE112">
        <f>100*LN(('Hourly Comp NFB'!BE112/100)/'Price Index'!BE112)</f>
        <v>-29.222731882493459</v>
      </c>
      <c r="BF112">
        <f>100*LN(('Hourly Comp NFB'!BF112/100)/'Price Index'!BF112)</f>
        <v>-29.222731882493459</v>
      </c>
      <c r="BG112">
        <f>100*LN(('Hourly Comp NFB'!BG112/100)/'Price Index'!BG112)</f>
        <v>-29.222731882493459</v>
      </c>
      <c r="BH112">
        <f>100*LN(('Hourly Comp NFB'!BH112/100)/'Price Index'!BH112)</f>
        <v>-29.301304578124142</v>
      </c>
      <c r="BI112">
        <f>100*LN(('Hourly Comp NFB'!BI112/100)/'Price Index'!BI112)</f>
        <v>-29.301304578124142</v>
      </c>
      <c r="BJ112">
        <f>100*LN(('Hourly Comp NFB'!BJ112/100)/'Price Index'!BJ112)</f>
        <v>-29.301304578124142</v>
      </c>
      <c r="BK112">
        <f>100*LN(('Hourly Comp NFB'!BK112/100)/'Price Index'!BK112)</f>
        <v>-29.301304578124142</v>
      </c>
      <c r="BL112">
        <f>100*LN(('Hourly Comp NFB'!BL112/100)/'Price Index'!BL112)</f>
        <v>-29.301304578124142</v>
      </c>
      <c r="BM112">
        <f>100*LN(('Hourly Comp NFB'!BM112/100)/'Price Index'!BM112)</f>
        <v>-29.301304578124142</v>
      </c>
      <c r="BN112">
        <f>100*LN(('Hourly Comp NFB'!BN112/100)/'Price Index'!BN112)</f>
        <v>-29.301304578124142</v>
      </c>
      <c r="BO112">
        <f>100*LN(('Hourly Comp NFB'!BO112/100)/'Price Index'!BO112)</f>
        <v>-29.272059314603872</v>
      </c>
      <c r="BP112">
        <f>100*LN(('Hourly Comp NFB'!BP112/100)/'Price Index'!BP112)</f>
        <v>-32.631404813884828</v>
      </c>
      <c r="BQ112">
        <f>100*LN(('Hourly Comp NFB'!BQ112/100)/'Price Index'!BQ112)</f>
        <v>-32.631404813884828</v>
      </c>
      <c r="BR112">
        <f>100*LN(('Hourly Comp NFB'!BR112/100)/'Price Index'!BR112)</f>
        <v>-32.631404813884828</v>
      </c>
      <c r="BS112">
        <f>100*LN(('Hourly Comp NFB'!BS112/100)/'Price Index'!BS112)</f>
        <v>-32.519297178824914</v>
      </c>
      <c r="BT112">
        <f>100*LN(('Hourly Comp NFB'!BT112/100)/'Price Index'!BT112)</f>
        <v>-32.411672054241009</v>
      </c>
      <c r="BU112">
        <f>100*LN(('Hourly Comp NFB'!BU112/100)/'Price Index'!BU112)</f>
        <v>-32.411672054241009</v>
      </c>
      <c r="BV112">
        <f>100*LN(('Hourly Comp NFB'!BV112/100)/'Price Index'!BV112)</f>
        <v>-32.411672054241009</v>
      </c>
      <c r="BW112">
        <f>100*LN(('Hourly Comp NFB'!BW112/100)/'Price Index'!BW112)</f>
        <v>-32.411672054241009</v>
      </c>
      <c r="BX112">
        <f>100*LN(('Hourly Comp NFB'!BX112/100)/'Price Index'!BX112)</f>
        <v>-32.411672054241009</v>
      </c>
      <c r="BY112" s="9">
        <f>100*LN(('Hourly Comp NFB'!BY112/100)/'Price Index'!BY112)</f>
        <v>-32.411672054241009</v>
      </c>
    </row>
    <row r="113" spans="1:77" x14ac:dyDescent="0.25">
      <c r="A113" t="s">
        <v>112</v>
      </c>
      <c r="B113" s="9">
        <f>100*LN(('Hourly Comp NFB'!B113/100)/'Price Index'!B113)</f>
        <v>-3.6908336979783809</v>
      </c>
      <c r="C113">
        <f>100*LN(('Hourly Comp NFB'!C113/100)/'Price Index'!C113)</f>
        <v>-3.6737772069232606</v>
      </c>
      <c r="D113">
        <f>100*LN(('Hourly Comp NFB'!D113/100)/'Price Index'!D113)</f>
        <v>-3.7993265015064748</v>
      </c>
      <c r="E113">
        <f>100*LN(('Hourly Comp NFB'!E113/100)/'Price Index'!E113)</f>
        <v>-3.7993265015064748</v>
      </c>
      <c r="F113">
        <f>100*LN(('Hourly Comp NFB'!F113/100)/'Price Index'!F113)</f>
        <v>-3.7993265015064748</v>
      </c>
      <c r="G113">
        <f>100*LN(('Hourly Comp NFB'!G113/100)/'Price Index'!G113)</f>
        <v>-3.7993265015064748</v>
      </c>
      <c r="H113">
        <f>100*LN(('Hourly Comp NFB'!H113/100)/'Price Index'!H113)</f>
        <v>-3.7993265015064748</v>
      </c>
      <c r="I113">
        <f>100*LN(('Hourly Comp NFB'!I113/100)/'Price Index'!I113)</f>
        <v>-3.7993265015064748</v>
      </c>
      <c r="J113">
        <f>100*LN(('Hourly Comp NFB'!J113/100)/'Price Index'!J113)</f>
        <v>-3.7993265015064748</v>
      </c>
      <c r="K113">
        <f>100*LN(('Hourly Comp NFB'!K113/100)/'Price Index'!K113)</f>
        <v>-3.7993265015064748</v>
      </c>
      <c r="L113">
        <f>100*LN(('Hourly Comp NFB'!L113/100)/'Price Index'!L113)</f>
        <v>-3.7993265015064748</v>
      </c>
      <c r="M113">
        <f>100*LN(('Hourly Comp NFB'!M113/100)/'Price Index'!M113)</f>
        <v>2.4984372039529443</v>
      </c>
      <c r="N113">
        <f>100*LN(('Hourly Comp NFB'!N113/100)/'Price Index'!N113)</f>
        <v>2.4984372039529443</v>
      </c>
      <c r="O113">
        <f>100*LN(('Hourly Comp NFB'!O113/100)/'Price Index'!O113)</f>
        <v>2.9719478268700148</v>
      </c>
      <c r="P113">
        <f>100*LN(('Hourly Comp NFB'!P113/100)/'Price Index'!P113)</f>
        <v>2.8462407078649057</v>
      </c>
      <c r="Q113">
        <f>100*LN(('Hourly Comp NFB'!Q113/100)/'Price Index'!Q113)</f>
        <v>2.8462407078649057</v>
      </c>
      <c r="R113">
        <f>100*LN(('Hourly Comp NFB'!R113/100)/'Price Index'!R113)</f>
        <v>2.8462407078649057</v>
      </c>
      <c r="S113">
        <f>100*LN(('Hourly Comp NFB'!S113/100)/'Price Index'!S113)</f>
        <v>2.8462407078649057</v>
      </c>
      <c r="T113">
        <f>100*LN(('Hourly Comp NFB'!T113/100)/'Price Index'!T113)</f>
        <v>2.8462407078649057</v>
      </c>
      <c r="U113">
        <f>100*LN(('Hourly Comp NFB'!U113/100)/'Price Index'!U113)</f>
        <v>2.8462407078649057</v>
      </c>
      <c r="V113">
        <f>100*LN(('Hourly Comp NFB'!V113/100)/'Price Index'!V113)</f>
        <v>2.8462407078649057</v>
      </c>
      <c r="W113">
        <f>100*LN(('Hourly Comp NFB'!W113/100)/'Price Index'!W113)</f>
        <v>2.8462407078649057</v>
      </c>
      <c r="X113">
        <f>100*LN(('Hourly Comp NFB'!X113/100)/'Price Index'!X113)</f>
        <v>2.8462407078649057</v>
      </c>
      <c r="Y113">
        <f>100*LN(('Hourly Comp NFB'!Y113/100)/'Price Index'!Y113)</f>
        <v>2.8462407078649057</v>
      </c>
      <c r="Z113">
        <f>100*LN(('Hourly Comp NFB'!Z113/100)/'Price Index'!Z113)</f>
        <v>2.8462407078649057</v>
      </c>
      <c r="AA113">
        <f>100*LN(('Hourly Comp NFB'!AA113/100)/'Price Index'!AA113)</f>
        <v>2.8462407078649057</v>
      </c>
      <c r="AB113">
        <f>100*LN(('Hourly Comp NFB'!AB113/100)/'Price Index'!AB113)</f>
        <v>2.2153237885384458</v>
      </c>
      <c r="AC113">
        <f>100*LN(('Hourly Comp NFB'!AC113/100)/'Price Index'!AC113)</f>
        <v>2.2153237885384458</v>
      </c>
      <c r="AD113">
        <f>100*LN(('Hourly Comp NFB'!AD113/100)/'Price Index'!AD113)</f>
        <v>7.6792228025168194</v>
      </c>
      <c r="AE113">
        <f>100*LN(('Hourly Comp NFB'!AE113/100)/'Price Index'!AE113)</f>
        <v>7.6792228025168194</v>
      </c>
      <c r="AF113">
        <f>100*LN(('Hourly Comp NFB'!AF113/100)/'Price Index'!AF113)</f>
        <v>7.6792228025168194</v>
      </c>
      <c r="AG113">
        <f>100*LN(('Hourly Comp NFB'!AG113/100)/'Price Index'!AG113)</f>
        <v>7.6792228025168194</v>
      </c>
      <c r="AH113">
        <f>100*LN(('Hourly Comp NFB'!AH113/100)/'Price Index'!AH113)</f>
        <v>7.6792228025168194</v>
      </c>
      <c r="AI113">
        <f>100*LN(('Hourly Comp NFB'!AI113/100)/'Price Index'!AI113)</f>
        <v>7.6792228025168194</v>
      </c>
      <c r="AJ113">
        <f>100*LN(('Hourly Comp NFB'!AJ113/100)/'Price Index'!AJ113)</f>
        <v>7.6792228025168194</v>
      </c>
      <c r="AK113">
        <f>100*LN(('Hourly Comp NFB'!AK113/100)/'Price Index'!AK113)</f>
        <v>7.6792228025168194</v>
      </c>
      <c r="AL113">
        <f>100*LN(('Hourly Comp NFB'!AL113/100)/'Price Index'!AL113)</f>
        <v>7.7084434375747728</v>
      </c>
      <c r="AM113">
        <f>100*LN(('Hourly Comp NFB'!AM113/100)/'Price Index'!AM113)</f>
        <v>7.7363856228354759</v>
      </c>
      <c r="AN113">
        <f>100*LN(('Hourly Comp NFB'!AN113/100)/'Price Index'!AN113)</f>
        <v>7.7363856228354759</v>
      </c>
      <c r="AO113">
        <f>100*LN(('Hourly Comp NFB'!AO113/100)/'Price Index'!AO113)</f>
        <v>7.7363856228354759</v>
      </c>
      <c r="AP113">
        <f>100*LN(('Hourly Comp NFB'!AP113/100)/'Price Index'!AP113)</f>
        <v>7.7363856228354759</v>
      </c>
      <c r="AQ113">
        <f>100*LN(('Hourly Comp NFB'!AQ113/100)/'Price Index'!AQ113)</f>
        <v>7.7363856228354759</v>
      </c>
      <c r="AR113">
        <f>100*LN(('Hourly Comp NFB'!AR113/100)/'Price Index'!AR113)</f>
        <v>7.7363856228354759</v>
      </c>
      <c r="AS113">
        <f>100*LN(('Hourly Comp NFB'!AS113/100)/'Price Index'!AS113)</f>
        <v>7.7363856228354759</v>
      </c>
      <c r="AT113">
        <f>100*LN(('Hourly Comp NFB'!AT113/100)/'Price Index'!AT113)</f>
        <v>7.7363856228354759</v>
      </c>
      <c r="AU113">
        <f>100*LN(('Hourly Comp NFB'!AU113/100)/'Price Index'!AU113)</f>
        <v>7.7376555366718183</v>
      </c>
      <c r="AV113">
        <f>100*LN(('Hourly Comp NFB'!AV113/100)/'Price Index'!AV113)</f>
        <v>7.7376555366718183</v>
      </c>
      <c r="AW113">
        <f>100*LN(('Hourly Comp NFB'!AW113/100)/'Price Index'!AW113)</f>
        <v>7.7376555366718183</v>
      </c>
      <c r="AX113">
        <f>100*LN(('Hourly Comp NFB'!AX113/100)/'Price Index'!AX113)</f>
        <v>7.7376555366718183</v>
      </c>
      <c r="AY113">
        <f>100*LN(('Hourly Comp NFB'!AY113/100)/'Price Index'!AY113)</f>
        <v>7.7376555366718183</v>
      </c>
      <c r="AZ113">
        <f>100*LN(('Hourly Comp NFB'!AZ113/100)/'Price Index'!AZ113)</f>
        <v>19.482141550624831</v>
      </c>
      <c r="BA113">
        <f>100*LN(('Hourly Comp NFB'!BA113/100)/'Price Index'!BA113)</f>
        <v>19.482141550624831</v>
      </c>
      <c r="BB113">
        <f>100*LN(('Hourly Comp NFB'!BB113/100)/'Price Index'!BB113)</f>
        <v>19.482141550624831</v>
      </c>
      <c r="BC113">
        <f>100*LN(('Hourly Comp NFB'!BC113/100)/'Price Index'!BC113)</f>
        <v>19.482141550624831</v>
      </c>
      <c r="BD113">
        <f>100*LN(('Hourly Comp NFB'!BD113/100)/'Price Index'!BD113)</f>
        <v>-29.11843669219779</v>
      </c>
      <c r="BE113">
        <f>100*LN(('Hourly Comp NFB'!BE113/100)/'Price Index'!BE113)</f>
        <v>-29.11843669219779</v>
      </c>
      <c r="BF113">
        <f>100*LN(('Hourly Comp NFB'!BF113/100)/'Price Index'!BF113)</f>
        <v>-29.11843669219779</v>
      </c>
      <c r="BG113">
        <f>100*LN(('Hourly Comp NFB'!BG113/100)/'Price Index'!BG113)</f>
        <v>-29.11843669219779</v>
      </c>
      <c r="BH113">
        <f>100*LN(('Hourly Comp NFB'!BH113/100)/'Price Index'!BH113)</f>
        <v>-29.199610260160163</v>
      </c>
      <c r="BI113">
        <f>100*LN(('Hourly Comp NFB'!BI113/100)/'Price Index'!BI113)</f>
        <v>-29.199610260160163</v>
      </c>
      <c r="BJ113">
        <f>100*LN(('Hourly Comp NFB'!BJ113/100)/'Price Index'!BJ113)</f>
        <v>-29.199610260160163</v>
      </c>
      <c r="BK113">
        <f>100*LN(('Hourly Comp NFB'!BK113/100)/'Price Index'!BK113)</f>
        <v>-29.199610260160163</v>
      </c>
      <c r="BL113">
        <f>100*LN(('Hourly Comp NFB'!BL113/100)/'Price Index'!BL113)</f>
        <v>-29.199610260160163</v>
      </c>
      <c r="BM113">
        <f>100*LN(('Hourly Comp NFB'!BM113/100)/'Price Index'!BM113)</f>
        <v>-29.199610260160163</v>
      </c>
      <c r="BN113">
        <f>100*LN(('Hourly Comp NFB'!BN113/100)/'Price Index'!BN113)</f>
        <v>-29.199610260160163</v>
      </c>
      <c r="BO113">
        <f>100*LN(('Hourly Comp NFB'!BO113/100)/'Price Index'!BO113)</f>
        <v>-29.170560397942712</v>
      </c>
      <c r="BP113">
        <f>100*LN(('Hourly Comp NFB'!BP113/100)/'Price Index'!BP113)</f>
        <v>-32.577924686970192</v>
      </c>
      <c r="BQ113">
        <f>100*LN(('Hourly Comp NFB'!BQ113/100)/'Price Index'!BQ113)</f>
        <v>-32.577924686970192</v>
      </c>
      <c r="BR113">
        <f>100*LN(('Hourly Comp NFB'!BR113/100)/'Price Index'!BR113)</f>
        <v>-32.577924686970192</v>
      </c>
      <c r="BS113">
        <f>100*LN(('Hourly Comp NFB'!BS113/100)/'Price Index'!BS113)</f>
        <v>-32.466620327653175</v>
      </c>
      <c r="BT113">
        <f>100*LN(('Hourly Comp NFB'!BT113/100)/'Price Index'!BT113)</f>
        <v>-32.362264007728832</v>
      </c>
      <c r="BU113">
        <f>100*LN(('Hourly Comp NFB'!BU113/100)/'Price Index'!BU113)</f>
        <v>-32.362264007728832</v>
      </c>
      <c r="BV113">
        <f>100*LN(('Hourly Comp NFB'!BV113/100)/'Price Index'!BV113)</f>
        <v>-32.362264007728832</v>
      </c>
      <c r="BW113">
        <f>100*LN(('Hourly Comp NFB'!BW113/100)/'Price Index'!BW113)</f>
        <v>-32.362264007728832</v>
      </c>
      <c r="BX113">
        <f>100*LN(('Hourly Comp NFB'!BX113/100)/'Price Index'!BX113)</f>
        <v>-32.362264007728832</v>
      </c>
      <c r="BY113" s="9">
        <f>100*LN(('Hourly Comp NFB'!BY113/100)/'Price Index'!BY113)</f>
        <v>-32.362264007728832</v>
      </c>
    </row>
    <row r="114" spans="1:77" x14ac:dyDescent="0.25">
      <c r="A114" t="s">
        <v>113</v>
      </c>
      <c r="B114" s="9">
        <f>100*LN(('Hourly Comp NFB'!B114/100)/'Price Index'!B114)</f>
        <v>-3.8522765101620235</v>
      </c>
      <c r="C114">
        <f>100*LN(('Hourly Comp NFB'!C114/100)/'Price Index'!C114)</f>
        <v>-3.8275707730112725</v>
      </c>
      <c r="D114">
        <f>100*LN(('Hourly Comp NFB'!D114/100)/'Price Index'!D114)</f>
        <v>-3.9523368528268121</v>
      </c>
      <c r="E114">
        <f>100*LN(('Hourly Comp NFB'!E114/100)/'Price Index'!E114)</f>
        <v>-3.9523368528268121</v>
      </c>
      <c r="F114">
        <f>100*LN(('Hourly Comp NFB'!F114/100)/'Price Index'!F114)</f>
        <v>-3.9523368528268121</v>
      </c>
      <c r="G114">
        <f>100*LN(('Hourly Comp NFB'!G114/100)/'Price Index'!G114)</f>
        <v>-3.9523368528268121</v>
      </c>
      <c r="H114">
        <f>100*LN(('Hourly Comp NFB'!H114/100)/'Price Index'!H114)</f>
        <v>-3.9523368528268121</v>
      </c>
      <c r="I114">
        <f>100*LN(('Hourly Comp NFB'!I114/100)/'Price Index'!I114)</f>
        <v>-3.9523368528268121</v>
      </c>
      <c r="J114">
        <f>100*LN(('Hourly Comp NFB'!J114/100)/'Price Index'!J114)</f>
        <v>-3.9523368528268121</v>
      </c>
      <c r="K114">
        <f>100*LN(('Hourly Comp NFB'!K114/100)/'Price Index'!K114)</f>
        <v>-3.9523368528268121</v>
      </c>
      <c r="L114">
        <f>100*LN(('Hourly Comp NFB'!L114/100)/'Price Index'!L114)</f>
        <v>-3.9523368528268121</v>
      </c>
      <c r="M114">
        <f>100*LN(('Hourly Comp NFB'!M114/100)/'Price Index'!M114)</f>
        <v>2.6613598205732956</v>
      </c>
      <c r="N114">
        <f>100*LN(('Hourly Comp NFB'!N114/100)/'Price Index'!N114)</f>
        <v>2.6613598205732956</v>
      </c>
      <c r="O114">
        <f>100*LN(('Hourly Comp NFB'!O114/100)/'Price Index'!O114)</f>
        <v>3.1095953065188189</v>
      </c>
      <c r="P114">
        <f>100*LN(('Hourly Comp NFB'!P114/100)/'Price Index'!P114)</f>
        <v>2.9849846984941291</v>
      </c>
      <c r="Q114">
        <f>100*LN(('Hourly Comp NFB'!Q114/100)/'Price Index'!Q114)</f>
        <v>2.9849846984941291</v>
      </c>
      <c r="R114">
        <f>100*LN(('Hourly Comp NFB'!R114/100)/'Price Index'!R114)</f>
        <v>2.9849846984941291</v>
      </c>
      <c r="S114">
        <f>100*LN(('Hourly Comp NFB'!S114/100)/'Price Index'!S114)</f>
        <v>2.9849846984941291</v>
      </c>
      <c r="T114">
        <f>100*LN(('Hourly Comp NFB'!T114/100)/'Price Index'!T114)</f>
        <v>2.9849846984941291</v>
      </c>
      <c r="U114">
        <f>100*LN(('Hourly Comp NFB'!U114/100)/'Price Index'!U114)</f>
        <v>2.9849846984941291</v>
      </c>
      <c r="V114">
        <f>100*LN(('Hourly Comp NFB'!V114/100)/'Price Index'!V114)</f>
        <v>2.9849846984941291</v>
      </c>
      <c r="W114">
        <f>100*LN(('Hourly Comp NFB'!W114/100)/'Price Index'!W114)</f>
        <v>2.9849846984941291</v>
      </c>
      <c r="X114">
        <f>100*LN(('Hourly Comp NFB'!X114/100)/'Price Index'!X114)</f>
        <v>2.9849846984941291</v>
      </c>
      <c r="Y114">
        <f>100*LN(('Hourly Comp NFB'!Y114/100)/'Price Index'!Y114)</f>
        <v>2.9849846984941291</v>
      </c>
      <c r="Z114">
        <f>100*LN(('Hourly Comp NFB'!Z114/100)/'Price Index'!Z114)</f>
        <v>2.9849846984941291</v>
      </c>
      <c r="AA114">
        <f>100*LN(('Hourly Comp NFB'!AA114/100)/'Price Index'!AA114)</f>
        <v>2.9849846984941291</v>
      </c>
      <c r="AB114">
        <f>100*LN(('Hourly Comp NFB'!AB114/100)/'Price Index'!AB114)</f>
        <v>2.6102184884701436</v>
      </c>
      <c r="AC114">
        <f>100*LN(('Hourly Comp NFB'!AC114/100)/'Price Index'!AC114)</f>
        <v>2.6102184884701436</v>
      </c>
      <c r="AD114">
        <f>100*LN(('Hourly Comp NFB'!AD114/100)/'Price Index'!AD114)</f>
        <v>7.9488129531668452</v>
      </c>
      <c r="AE114">
        <f>100*LN(('Hourly Comp NFB'!AE114/100)/'Price Index'!AE114)</f>
        <v>7.9488129531668452</v>
      </c>
      <c r="AF114">
        <f>100*LN(('Hourly Comp NFB'!AF114/100)/'Price Index'!AF114)</f>
        <v>7.9488129531668452</v>
      </c>
      <c r="AG114">
        <f>100*LN(('Hourly Comp NFB'!AG114/100)/'Price Index'!AG114)</f>
        <v>7.9488129531668452</v>
      </c>
      <c r="AH114">
        <f>100*LN(('Hourly Comp NFB'!AH114/100)/'Price Index'!AH114)</f>
        <v>7.9488129531668452</v>
      </c>
      <c r="AI114">
        <f>100*LN(('Hourly Comp NFB'!AI114/100)/'Price Index'!AI114)</f>
        <v>7.9488129531668452</v>
      </c>
      <c r="AJ114">
        <f>100*LN(('Hourly Comp NFB'!AJ114/100)/'Price Index'!AJ114)</f>
        <v>7.9488129531668452</v>
      </c>
      <c r="AK114">
        <f>100*LN(('Hourly Comp NFB'!AK114/100)/'Price Index'!AK114)</f>
        <v>7.9488129531668452</v>
      </c>
      <c r="AL114">
        <f>100*LN(('Hourly Comp NFB'!AL114/100)/'Price Index'!AL114)</f>
        <v>7.9827694514463161</v>
      </c>
      <c r="AM114">
        <f>100*LN(('Hourly Comp NFB'!AM114/100)/'Price Index'!AM114)</f>
        <v>8.0116862655178203</v>
      </c>
      <c r="AN114">
        <f>100*LN(('Hourly Comp NFB'!AN114/100)/'Price Index'!AN114)</f>
        <v>8.0116862655178203</v>
      </c>
      <c r="AO114">
        <f>100*LN(('Hourly Comp NFB'!AO114/100)/'Price Index'!AO114)</f>
        <v>8.0116862655178203</v>
      </c>
      <c r="AP114">
        <f>100*LN(('Hourly Comp NFB'!AP114/100)/'Price Index'!AP114)</f>
        <v>8.0116862655178203</v>
      </c>
      <c r="AQ114">
        <f>100*LN(('Hourly Comp NFB'!AQ114/100)/'Price Index'!AQ114)</f>
        <v>8.0116862655178203</v>
      </c>
      <c r="AR114">
        <f>100*LN(('Hourly Comp NFB'!AR114/100)/'Price Index'!AR114)</f>
        <v>8.0116862655178203</v>
      </c>
      <c r="AS114">
        <f>100*LN(('Hourly Comp NFB'!AS114/100)/'Price Index'!AS114)</f>
        <v>8.0116862655178203</v>
      </c>
      <c r="AT114">
        <f>100*LN(('Hourly Comp NFB'!AT114/100)/'Price Index'!AT114)</f>
        <v>8.0116862655178203</v>
      </c>
      <c r="AU114">
        <f>100*LN(('Hourly Comp NFB'!AU114/100)/'Price Index'!AU114)</f>
        <v>8.0116862655178203</v>
      </c>
      <c r="AV114">
        <f>100*LN(('Hourly Comp NFB'!AV114/100)/'Price Index'!AV114)</f>
        <v>8.0116862655178203</v>
      </c>
      <c r="AW114">
        <f>100*LN(('Hourly Comp NFB'!AW114/100)/'Price Index'!AW114)</f>
        <v>8.0116862655177989</v>
      </c>
      <c r="AX114">
        <f>100*LN(('Hourly Comp NFB'!AX114/100)/'Price Index'!AX114)</f>
        <v>8.0116862655177989</v>
      </c>
      <c r="AY114">
        <f>100*LN(('Hourly Comp NFB'!AY114/100)/'Price Index'!AY114)</f>
        <v>8.0116862655177989</v>
      </c>
      <c r="AZ114">
        <f>100*LN(('Hourly Comp NFB'!AZ114/100)/'Price Index'!AZ114)</f>
        <v>19.718580985295386</v>
      </c>
      <c r="BA114">
        <f>100*LN(('Hourly Comp NFB'!BA114/100)/'Price Index'!BA114)</f>
        <v>19.718580985295386</v>
      </c>
      <c r="BB114">
        <f>100*LN(('Hourly Comp NFB'!BB114/100)/'Price Index'!BB114)</f>
        <v>19.718580985295386</v>
      </c>
      <c r="BC114">
        <f>100*LN(('Hourly Comp NFB'!BC114/100)/'Price Index'!BC114)</f>
        <v>19.718580985295386</v>
      </c>
      <c r="BD114">
        <f>100*LN(('Hourly Comp NFB'!BD114/100)/'Price Index'!BD114)</f>
        <v>-28.882598683553674</v>
      </c>
      <c r="BE114">
        <f>100*LN(('Hourly Comp NFB'!BE114/100)/'Price Index'!BE114)</f>
        <v>-28.882598683553674</v>
      </c>
      <c r="BF114">
        <f>100*LN(('Hourly Comp NFB'!BF114/100)/'Price Index'!BF114)</f>
        <v>-28.882598683553674</v>
      </c>
      <c r="BG114">
        <f>100*LN(('Hourly Comp NFB'!BG114/100)/'Price Index'!BG114)</f>
        <v>-28.882598683553674</v>
      </c>
      <c r="BH114">
        <f>100*LN(('Hourly Comp NFB'!BH114/100)/'Price Index'!BH114)</f>
        <v>-28.964444664389781</v>
      </c>
      <c r="BI114">
        <f>100*LN(('Hourly Comp NFB'!BI114/100)/'Price Index'!BI114)</f>
        <v>-28.964444664389781</v>
      </c>
      <c r="BJ114">
        <f>100*LN(('Hourly Comp NFB'!BJ114/100)/'Price Index'!BJ114)</f>
        <v>-28.964444664389781</v>
      </c>
      <c r="BK114">
        <f>100*LN(('Hourly Comp NFB'!BK114/100)/'Price Index'!BK114)</f>
        <v>-28.964444664389781</v>
      </c>
      <c r="BL114">
        <f>100*LN(('Hourly Comp NFB'!BL114/100)/'Price Index'!BL114)</f>
        <v>-28.964444664389781</v>
      </c>
      <c r="BM114">
        <f>100*LN(('Hourly Comp NFB'!BM114/100)/'Price Index'!BM114)</f>
        <v>-28.964444664389781</v>
      </c>
      <c r="BN114">
        <f>100*LN(('Hourly Comp NFB'!BN114/100)/'Price Index'!BN114)</f>
        <v>-28.964444664389781</v>
      </c>
      <c r="BO114">
        <f>100*LN(('Hourly Comp NFB'!BO114/100)/'Price Index'!BO114)</f>
        <v>-28.935688964401152</v>
      </c>
      <c r="BP114">
        <f>100*LN(('Hourly Comp NFB'!BP114/100)/'Price Index'!BP114)</f>
        <v>-32.260749533532184</v>
      </c>
      <c r="BQ114">
        <f>100*LN(('Hourly Comp NFB'!BQ114/100)/'Price Index'!BQ114)</f>
        <v>-32.260749533532184</v>
      </c>
      <c r="BR114">
        <f>100*LN(('Hourly Comp NFB'!BR114/100)/'Price Index'!BR114)</f>
        <v>-32.260749533532184</v>
      </c>
      <c r="BS114">
        <f>100*LN(('Hourly Comp NFB'!BS114/100)/'Price Index'!BS114)</f>
        <v>-32.152890749223431</v>
      </c>
      <c r="BT114">
        <f>100*LN(('Hourly Comp NFB'!BT114/100)/'Price Index'!BT114)</f>
        <v>-32.047417150767913</v>
      </c>
      <c r="BU114">
        <f>100*LN(('Hourly Comp NFB'!BU114/100)/'Price Index'!BU114)</f>
        <v>-32.047417150767913</v>
      </c>
      <c r="BV114">
        <f>100*LN(('Hourly Comp NFB'!BV114/100)/'Price Index'!BV114)</f>
        <v>-32.047417150767913</v>
      </c>
      <c r="BW114">
        <f>100*LN(('Hourly Comp NFB'!BW114/100)/'Price Index'!BW114)</f>
        <v>-32.047417150767913</v>
      </c>
      <c r="BX114">
        <f>100*LN(('Hourly Comp NFB'!BX114/100)/'Price Index'!BX114)</f>
        <v>-32.047417150767913</v>
      </c>
      <c r="BY114" s="9">
        <f>100*LN(('Hourly Comp NFB'!BY114/100)/'Price Index'!BY114)</f>
        <v>-32.047417150767913</v>
      </c>
    </row>
    <row r="115" spans="1:77" x14ac:dyDescent="0.25">
      <c r="A115" t="s">
        <v>114</v>
      </c>
      <c r="B115" s="9">
        <f>100*LN(('Hourly Comp NFB'!B115/100)/'Price Index'!B115)</f>
        <v>-2.9149970973934467</v>
      </c>
      <c r="C115">
        <f>100*LN(('Hourly Comp NFB'!C115/100)/'Price Index'!C115)</f>
        <v>-2.887924122290749</v>
      </c>
      <c r="D115">
        <f>100*LN(('Hourly Comp NFB'!D115/100)/'Price Index'!D115)</f>
        <v>-3.010398111880344</v>
      </c>
      <c r="E115">
        <f>100*LN(('Hourly Comp NFB'!E115/100)/'Price Index'!E115)</f>
        <v>-3.010398111880344</v>
      </c>
      <c r="F115">
        <f>100*LN(('Hourly Comp NFB'!F115/100)/'Price Index'!F115)</f>
        <v>-3.010398111880344</v>
      </c>
      <c r="G115">
        <f>100*LN(('Hourly Comp NFB'!G115/100)/'Price Index'!G115)</f>
        <v>-3.010398111880344</v>
      </c>
      <c r="H115">
        <f>100*LN(('Hourly Comp NFB'!H115/100)/'Price Index'!H115)</f>
        <v>-3.010398111880344</v>
      </c>
      <c r="I115">
        <f>100*LN(('Hourly Comp NFB'!I115/100)/'Price Index'!I115)</f>
        <v>-3.010398111880344</v>
      </c>
      <c r="J115">
        <f>100*LN(('Hourly Comp NFB'!J115/100)/'Price Index'!J115)</f>
        <v>-3.010398111880344</v>
      </c>
      <c r="K115">
        <f>100*LN(('Hourly Comp NFB'!K115/100)/'Price Index'!K115)</f>
        <v>-3.010398111880344</v>
      </c>
      <c r="L115">
        <f>100*LN(('Hourly Comp NFB'!L115/100)/'Price Index'!L115)</f>
        <v>-3.010398111880344</v>
      </c>
      <c r="M115">
        <f>100*LN(('Hourly Comp NFB'!M115/100)/'Price Index'!M115)</f>
        <v>3.3715721997299766</v>
      </c>
      <c r="N115">
        <f>100*LN(('Hourly Comp NFB'!N115/100)/'Price Index'!N115)</f>
        <v>3.3715721997299766</v>
      </c>
      <c r="O115">
        <f>100*LN(('Hourly Comp NFB'!O115/100)/'Price Index'!O115)</f>
        <v>3.676798223453956</v>
      </c>
      <c r="P115">
        <f>100*LN(('Hourly Comp NFB'!P115/100)/'Price Index'!P115)</f>
        <v>3.676798223453956</v>
      </c>
      <c r="Q115">
        <f>100*LN(('Hourly Comp NFB'!Q115/100)/'Price Index'!Q115)</f>
        <v>3.676798223453956</v>
      </c>
      <c r="R115">
        <f>100*LN(('Hourly Comp NFB'!R115/100)/'Price Index'!R115)</f>
        <v>3.676798223453956</v>
      </c>
      <c r="S115">
        <f>100*LN(('Hourly Comp NFB'!S115/100)/'Price Index'!S115)</f>
        <v>3.676798223453956</v>
      </c>
      <c r="T115">
        <f>100*LN(('Hourly Comp NFB'!T115/100)/'Price Index'!T115)</f>
        <v>3.676798223453956</v>
      </c>
      <c r="U115">
        <f>100*LN(('Hourly Comp NFB'!U115/100)/'Price Index'!U115)</f>
        <v>3.676798223453956</v>
      </c>
      <c r="V115">
        <f>100*LN(('Hourly Comp NFB'!V115/100)/'Price Index'!V115)</f>
        <v>3.676798223453956</v>
      </c>
      <c r="W115">
        <f>100*LN(('Hourly Comp NFB'!W115/100)/'Price Index'!W115)</f>
        <v>3.676798223453956</v>
      </c>
      <c r="X115">
        <f>100*LN(('Hourly Comp NFB'!X115/100)/'Price Index'!X115)</f>
        <v>3.676798223453956</v>
      </c>
      <c r="Y115">
        <f>100*LN(('Hourly Comp NFB'!Y115/100)/'Price Index'!Y115)</f>
        <v>3.676798223453956</v>
      </c>
      <c r="Z115">
        <f>100*LN(('Hourly Comp NFB'!Z115/100)/'Price Index'!Z115)</f>
        <v>3.676798223453956</v>
      </c>
      <c r="AA115">
        <f>100*LN(('Hourly Comp NFB'!AA115/100)/'Price Index'!AA115)</f>
        <v>3.676798223453956</v>
      </c>
      <c r="AB115">
        <f>100*LN(('Hourly Comp NFB'!AB115/100)/'Price Index'!AB115)</f>
        <v>3.0606533290491145</v>
      </c>
      <c r="AC115">
        <f>100*LN(('Hourly Comp NFB'!AC115/100)/'Price Index'!AC115)</f>
        <v>3.0606533290491145</v>
      </c>
      <c r="AD115">
        <f>100*LN(('Hourly Comp NFB'!AD115/100)/'Price Index'!AD115)</f>
        <v>8.4751049232440199</v>
      </c>
      <c r="AE115">
        <f>100*LN(('Hourly Comp NFB'!AE115/100)/'Price Index'!AE115)</f>
        <v>8.4751049232440199</v>
      </c>
      <c r="AF115">
        <f>100*LN(('Hourly Comp NFB'!AF115/100)/'Price Index'!AF115)</f>
        <v>8.4751049232440199</v>
      </c>
      <c r="AG115">
        <f>100*LN(('Hourly Comp NFB'!AG115/100)/'Price Index'!AG115)</f>
        <v>8.4751049232440199</v>
      </c>
      <c r="AH115">
        <f>100*LN(('Hourly Comp NFB'!AH115/100)/'Price Index'!AH115)</f>
        <v>8.4751049232440199</v>
      </c>
      <c r="AI115">
        <f>100*LN(('Hourly Comp NFB'!AI115/100)/'Price Index'!AI115)</f>
        <v>8.4751049232440199</v>
      </c>
      <c r="AJ115">
        <f>100*LN(('Hourly Comp NFB'!AJ115/100)/'Price Index'!AJ115)</f>
        <v>8.4751049232440199</v>
      </c>
      <c r="AK115">
        <f>100*LN(('Hourly Comp NFB'!AK115/100)/'Price Index'!AK115)</f>
        <v>8.4751049232440199</v>
      </c>
      <c r="AL115">
        <f>100*LN(('Hourly Comp NFB'!AL115/100)/'Price Index'!AL115)</f>
        <v>8.4887685859963948</v>
      </c>
      <c r="AM115">
        <f>100*LN(('Hourly Comp NFB'!AM115/100)/'Price Index'!AM115)</f>
        <v>8.5198154235044683</v>
      </c>
      <c r="AN115">
        <f>100*LN(('Hourly Comp NFB'!AN115/100)/'Price Index'!AN115)</f>
        <v>8.5198154235044683</v>
      </c>
      <c r="AO115">
        <f>100*LN(('Hourly Comp NFB'!AO115/100)/'Price Index'!AO115)</f>
        <v>8.5198154235044683</v>
      </c>
      <c r="AP115">
        <f>100*LN(('Hourly Comp NFB'!AP115/100)/'Price Index'!AP115)</f>
        <v>8.5198154235044683</v>
      </c>
      <c r="AQ115">
        <f>100*LN(('Hourly Comp NFB'!AQ115/100)/'Price Index'!AQ115)</f>
        <v>8.5198154235044683</v>
      </c>
      <c r="AR115">
        <f>100*LN(('Hourly Comp NFB'!AR115/100)/'Price Index'!AR115)</f>
        <v>8.5198154235044683</v>
      </c>
      <c r="AS115">
        <f>100*LN(('Hourly Comp NFB'!AS115/100)/'Price Index'!AS115)</f>
        <v>8.5198154235044683</v>
      </c>
      <c r="AT115">
        <f>100*LN(('Hourly Comp NFB'!AT115/100)/'Price Index'!AT115)</f>
        <v>8.5198154235044683</v>
      </c>
      <c r="AU115">
        <f>100*LN(('Hourly Comp NFB'!AU115/100)/'Price Index'!AU115)</f>
        <v>8.5210570965347312</v>
      </c>
      <c r="AV115">
        <f>100*LN(('Hourly Comp NFB'!AV115/100)/'Price Index'!AV115)</f>
        <v>8.5210570965347312</v>
      </c>
      <c r="AW115">
        <f>100*LN(('Hourly Comp NFB'!AW115/100)/'Price Index'!AW115)</f>
        <v>8.5210570965347312</v>
      </c>
      <c r="AX115">
        <f>100*LN(('Hourly Comp NFB'!AX115/100)/'Price Index'!AX115)</f>
        <v>8.5210570965347312</v>
      </c>
      <c r="AY115">
        <f>100*LN(('Hourly Comp NFB'!AY115/100)/'Price Index'!AY115)</f>
        <v>8.5210570965347312</v>
      </c>
      <c r="AZ115">
        <f>100*LN(('Hourly Comp NFB'!AZ115/100)/'Price Index'!AZ115)</f>
        <v>20.098827112783614</v>
      </c>
      <c r="BA115">
        <f>100*LN(('Hourly Comp NFB'!BA115/100)/'Price Index'!BA115)</f>
        <v>20.098827112783614</v>
      </c>
      <c r="BB115">
        <f>100*LN(('Hourly Comp NFB'!BB115/100)/'Price Index'!BB115)</f>
        <v>20.098827112783614</v>
      </c>
      <c r="BC115">
        <f>100*LN(('Hourly Comp NFB'!BC115/100)/'Price Index'!BC115)</f>
        <v>20.098827112783614</v>
      </c>
      <c r="BD115">
        <f>100*LN(('Hourly Comp NFB'!BD115/100)/'Price Index'!BD115)</f>
        <v>-28.503810506683823</v>
      </c>
      <c r="BE115">
        <f>100*LN(('Hourly Comp NFB'!BE115/100)/'Price Index'!BE115)</f>
        <v>-28.503810506683823</v>
      </c>
      <c r="BF115">
        <f>100*LN(('Hourly Comp NFB'!BF115/100)/'Price Index'!BF115)</f>
        <v>-28.503810506683823</v>
      </c>
      <c r="BG115">
        <f>100*LN(('Hourly Comp NFB'!BG115/100)/'Price Index'!BG115)</f>
        <v>-28.503810506683823</v>
      </c>
      <c r="BH115">
        <f>100*LN(('Hourly Comp NFB'!BH115/100)/'Price Index'!BH115)</f>
        <v>-28.582226337358062</v>
      </c>
      <c r="BI115">
        <f>100*LN(('Hourly Comp NFB'!BI115/100)/'Price Index'!BI115)</f>
        <v>-28.582226337358062</v>
      </c>
      <c r="BJ115">
        <f>100*LN(('Hourly Comp NFB'!BJ115/100)/'Price Index'!BJ115)</f>
        <v>-28.582226337358062</v>
      </c>
      <c r="BK115">
        <f>100*LN(('Hourly Comp NFB'!BK115/100)/'Price Index'!BK115)</f>
        <v>-28.582226337358062</v>
      </c>
      <c r="BL115">
        <f>100*LN(('Hourly Comp NFB'!BL115/100)/'Price Index'!BL115)</f>
        <v>-28.582226337358062</v>
      </c>
      <c r="BM115">
        <f>100*LN(('Hourly Comp NFB'!BM115/100)/'Price Index'!BM115)</f>
        <v>-28.582226337358062</v>
      </c>
      <c r="BN115">
        <f>100*LN(('Hourly Comp NFB'!BN115/100)/'Price Index'!BN115)</f>
        <v>-28.582226337358062</v>
      </c>
      <c r="BO115">
        <f>100*LN(('Hourly Comp NFB'!BO115/100)/'Price Index'!BO115)</f>
        <v>-28.553797632297162</v>
      </c>
      <c r="BP115">
        <f>100*LN(('Hourly Comp NFB'!BP115/100)/'Price Index'!BP115)</f>
        <v>-31.887523162831826</v>
      </c>
      <c r="BQ115">
        <f>100*LN(('Hourly Comp NFB'!BQ115/100)/'Price Index'!BQ115)</f>
        <v>-31.887523162831826</v>
      </c>
      <c r="BR115">
        <f>100*LN(('Hourly Comp NFB'!BR115/100)/'Price Index'!BR115)</f>
        <v>-31.887523162831826</v>
      </c>
      <c r="BS115">
        <f>100*LN(('Hourly Comp NFB'!BS115/100)/'Price Index'!BS115)</f>
        <v>-31.778684550663815</v>
      </c>
      <c r="BT115">
        <f>100*LN(('Hourly Comp NFB'!BT115/100)/'Price Index'!BT115)</f>
        <v>-31.671303609509856</v>
      </c>
      <c r="BU115">
        <f>100*LN(('Hourly Comp NFB'!BU115/100)/'Price Index'!BU115)</f>
        <v>-31.671303609509856</v>
      </c>
      <c r="BV115">
        <f>100*LN(('Hourly Comp NFB'!BV115/100)/'Price Index'!BV115)</f>
        <v>-31.671303609509856</v>
      </c>
      <c r="BW115">
        <f>100*LN(('Hourly Comp NFB'!BW115/100)/'Price Index'!BW115)</f>
        <v>-31.671303609509856</v>
      </c>
      <c r="BX115">
        <f>100*LN(('Hourly Comp NFB'!BX115/100)/'Price Index'!BX115)</f>
        <v>-31.671303609509856</v>
      </c>
      <c r="BY115" s="9">
        <f>100*LN(('Hourly Comp NFB'!BY115/100)/'Price Index'!BY115)</f>
        <v>-31.671303609509856</v>
      </c>
    </row>
    <row r="116" spans="1:77" x14ac:dyDescent="0.25">
      <c r="A116" t="s">
        <v>115</v>
      </c>
      <c r="B116" s="9">
        <f>100*LN(('Hourly Comp NFB'!B116/100)/'Price Index'!B116)</f>
        <v>-3.0038632764888265</v>
      </c>
      <c r="C116">
        <f>100*LN(('Hourly Comp NFB'!C116/100)/'Price Index'!C116)</f>
        <v>-2.9562457060194829</v>
      </c>
      <c r="D116">
        <f>100*LN(('Hourly Comp NFB'!D116/100)/'Price Index'!D116)</f>
        <v>-3.077974266394667</v>
      </c>
      <c r="E116">
        <f>100*LN(('Hourly Comp NFB'!E116/100)/'Price Index'!E116)</f>
        <v>-3.077974266394667</v>
      </c>
      <c r="F116">
        <f>100*LN(('Hourly Comp NFB'!F116/100)/'Price Index'!F116)</f>
        <v>-3.077974266394667</v>
      </c>
      <c r="G116">
        <f>100*LN(('Hourly Comp NFB'!G116/100)/'Price Index'!G116)</f>
        <v>-3.077974266394667</v>
      </c>
      <c r="H116">
        <f>100*LN(('Hourly Comp NFB'!H116/100)/'Price Index'!H116)</f>
        <v>-2.9562457060194829</v>
      </c>
      <c r="I116">
        <f>100*LN(('Hourly Comp NFB'!I116/100)/'Price Index'!I116)</f>
        <v>-2.9562457060194829</v>
      </c>
      <c r="J116">
        <f>100*LN(('Hourly Comp NFB'!J116/100)/'Price Index'!J116)</f>
        <v>-2.9562457060194829</v>
      </c>
      <c r="K116">
        <f>100*LN(('Hourly Comp NFB'!K116/100)/'Price Index'!K116)</f>
        <v>-2.9562457060194829</v>
      </c>
      <c r="L116">
        <f>100*LN(('Hourly Comp NFB'!L116/100)/'Price Index'!L116)</f>
        <v>-2.9562457060194829</v>
      </c>
      <c r="M116">
        <f>100*LN(('Hourly Comp NFB'!M116/100)/'Price Index'!M116)</f>
        <v>3.4449179253951385</v>
      </c>
      <c r="N116">
        <f>100*LN(('Hourly Comp NFB'!N116/100)/'Price Index'!N116)</f>
        <v>3.4449179253951385</v>
      </c>
      <c r="O116">
        <f>100*LN(('Hourly Comp NFB'!O116/100)/'Price Index'!O116)</f>
        <v>3.7465243265825712</v>
      </c>
      <c r="P116">
        <f>100*LN(('Hourly Comp NFB'!P116/100)/'Price Index'!P116)</f>
        <v>3.7465243265825712</v>
      </c>
      <c r="Q116">
        <f>100*LN(('Hourly Comp NFB'!Q116/100)/'Price Index'!Q116)</f>
        <v>3.7465243265825712</v>
      </c>
      <c r="R116">
        <f>100*LN(('Hourly Comp NFB'!R116/100)/'Price Index'!R116)</f>
        <v>3.7465243265825712</v>
      </c>
      <c r="S116">
        <f>100*LN(('Hourly Comp NFB'!S116/100)/'Price Index'!S116)</f>
        <v>3.7465243265825712</v>
      </c>
      <c r="T116">
        <f>100*LN(('Hourly Comp NFB'!T116/100)/'Price Index'!T116)</f>
        <v>3.7465243265825712</v>
      </c>
      <c r="U116">
        <f>100*LN(('Hourly Comp NFB'!U116/100)/'Price Index'!U116)</f>
        <v>3.7465243265825712</v>
      </c>
      <c r="V116">
        <f>100*LN(('Hourly Comp NFB'!V116/100)/'Price Index'!V116)</f>
        <v>3.7465243265825712</v>
      </c>
      <c r="W116">
        <f>100*LN(('Hourly Comp NFB'!W116/100)/'Price Index'!W116)</f>
        <v>3.7465243265825712</v>
      </c>
      <c r="X116">
        <f>100*LN(('Hourly Comp NFB'!X116/100)/'Price Index'!X116)</f>
        <v>3.7465243265825712</v>
      </c>
      <c r="Y116">
        <f>100*LN(('Hourly Comp NFB'!Y116/100)/'Price Index'!Y116)</f>
        <v>3.7465243265825712</v>
      </c>
      <c r="Z116">
        <f>100*LN(('Hourly Comp NFB'!Z116/100)/'Price Index'!Z116)</f>
        <v>3.7465243265825712</v>
      </c>
      <c r="AA116">
        <f>100*LN(('Hourly Comp NFB'!AA116/100)/'Price Index'!AA116)</f>
        <v>3.7465243265825712</v>
      </c>
      <c r="AB116">
        <f>100*LN(('Hourly Comp NFB'!AB116/100)/'Price Index'!AB116)</f>
        <v>3.6244986860596442</v>
      </c>
      <c r="AC116">
        <f>100*LN(('Hourly Comp NFB'!AC116/100)/'Price Index'!AC116)</f>
        <v>3.6244986860596442</v>
      </c>
      <c r="AD116">
        <f>100*LN(('Hourly Comp NFB'!AD116/100)/'Price Index'!AD116)</f>
        <v>9.1088886693533642</v>
      </c>
      <c r="AE116">
        <f>100*LN(('Hourly Comp NFB'!AE116/100)/'Price Index'!AE116)</f>
        <v>9.1088886693533642</v>
      </c>
      <c r="AF116">
        <f>100*LN(('Hourly Comp NFB'!AF116/100)/'Price Index'!AF116)</f>
        <v>9.2312128436277749</v>
      </c>
      <c r="AG116">
        <f>100*LN(('Hourly Comp NFB'!AG116/100)/'Price Index'!AG116)</f>
        <v>9.2312128436277749</v>
      </c>
      <c r="AH116">
        <f>100*LN(('Hourly Comp NFB'!AH116/100)/'Price Index'!AH116)</f>
        <v>9.2312128436277749</v>
      </c>
      <c r="AI116">
        <f>100*LN(('Hourly Comp NFB'!AI116/100)/'Price Index'!AI116)</f>
        <v>9.2312128436277749</v>
      </c>
      <c r="AJ116">
        <f>100*LN(('Hourly Comp NFB'!AJ116/100)/'Price Index'!AJ116)</f>
        <v>9.2312128436277749</v>
      </c>
      <c r="AK116">
        <f>100*LN(('Hourly Comp NFB'!AK116/100)/'Price Index'!AK116)</f>
        <v>9.2312128436277749</v>
      </c>
      <c r="AL116">
        <f>100*LN(('Hourly Comp NFB'!AL116/100)/'Price Index'!AL116)</f>
        <v>9.2165418408384152</v>
      </c>
      <c r="AM116">
        <f>100*LN(('Hourly Comp NFB'!AM116/100)/'Price Index'!AM116)</f>
        <v>9.2471040014543142</v>
      </c>
      <c r="AN116">
        <f>100*LN(('Hourly Comp NFB'!AN116/100)/'Price Index'!AN116)</f>
        <v>9.2471040014543142</v>
      </c>
      <c r="AO116">
        <f>100*LN(('Hourly Comp NFB'!AO116/100)/'Price Index'!AO116)</f>
        <v>9.2471040014543142</v>
      </c>
      <c r="AP116">
        <f>100*LN(('Hourly Comp NFB'!AP116/100)/'Price Index'!AP116)</f>
        <v>9.2471040014543142</v>
      </c>
      <c r="AQ116">
        <f>100*LN(('Hourly Comp NFB'!AQ116/100)/'Price Index'!AQ116)</f>
        <v>9.2471040014543142</v>
      </c>
      <c r="AR116">
        <f>100*LN(('Hourly Comp NFB'!AR116/100)/'Price Index'!AR116)</f>
        <v>9.2471040014543142</v>
      </c>
      <c r="AS116">
        <f>100*LN(('Hourly Comp NFB'!AS116/100)/'Price Index'!AS116)</f>
        <v>9.2471040014543142</v>
      </c>
      <c r="AT116">
        <f>100*LN(('Hourly Comp NFB'!AT116/100)/'Price Index'!AT116)</f>
        <v>9.2471040014543142</v>
      </c>
      <c r="AU116">
        <f>100*LN(('Hourly Comp NFB'!AU116/100)/'Price Index'!AU116)</f>
        <v>9.2483262936188115</v>
      </c>
      <c r="AV116">
        <f>100*LN(('Hourly Comp NFB'!AV116/100)/'Price Index'!AV116)</f>
        <v>9.2483262936188115</v>
      </c>
      <c r="AW116">
        <f>100*LN(('Hourly Comp NFB'!AW116/100)/'Price Index'!AW116)</f>
        <v>9.2483262936188506</v>
      </c>
      <c r="AX116">
        <f>100*LN(('Hourly Comp NFB'!AX116/100)/'Price Index'!AX116)</f>
        <v>9.2483262936188506</v>
      </c>
      <c r="AY116">
        <f>100*LN(('Hourly Comp NFB'!AY116/100)/'Price Index'!AY116)</f>
        <v>9.2483262936188506</v>
      </c>
      <c r="AZ116">
        <f>100*LN(('Hourly Comp NFB'!AZ116/100)/'Price Index'!AZ116)</f>
        <v>21.043409307485117</v>
      </c>
      <c r="BA116">
        <f>100*LN(('Hourly Comp NFB'!BA116/100)/'Price Index'!BA116)</f>
        <v>21.043409307485117</v>
      </c>
      <c r="BB116">
        <f>100*LN(('Hourly Comp NFB'!BB116/100)/'Price Index'!BB116)</f>
        <v>21.043409307485117</v>
      </c>
      <c r="BC116">
        <f>100*LN(('Hourly Comp NFB'!BC116/100)/'Price Index'!BC116)</f>
        <v>21.043409307485117</v>
      </c>
      <c r="BD116">
        <f>100*LN(('Hourly Comp NFB'!BD116/100)/'Price Index'!BD116)</f>
        <v>-27.558476499098965</v>
      </c>
      <c r="BE116">
        <f>100*LN(('Hourly Comp NFB'!BE116/100)/'Price Index'!BE116)</f>
        <v>-27.558476499098965</v>
      </c>
      <c r="BF116">
        <f>100*LN(('Hourly Comp NFB'!BF116/100)/'Price Index'!BF116)</f>
        <v>-27.558476499098965</v>
      </c>
      <c r="BG116">
        <f>100*LN(('Hourly Comp NFB'!BG116/100)/'Price Index'!BG116)</f>
        <v>-27.558476499098965</v>
      </c>
      <c r="BH116">
        <f>100*LN(('Hourly Comp NFB'!BH116/100)/'Price Index'!BH116)</f>
        <v>-27.637898466789224</v>
      </c>
      <c r="BI116">
        <f>100*LN(('Hourly Comp NFB'!BI116/100)/'Price Index'!BI116)</f>
        <v>-27.637898466789224</v>
      </c>
      <c r="BJ116">
        <f>100*LN(('Hourly Comp NFB'!BJ116/100)/'Price Index'!BJ116)</f>
        <v>-27.637898466789224</v>
      </c>
      <c r="BK116">
        <f>100*LN(('Hourly Comp NFB'!BK116/100)/'Price Index'!BK116)</f>
        <v>-27.637898466789224</v>
      </c>
      <c r="BL116">
        <f>100*LN(('Hourly Comp NFB'!BL116/100)/'Price Index'!BL116)</f>
        <v>-27.637898466789224</v>
      </c>
      <c r="BM116">
        <f>100*LN(('Hourly Comp NFB'!BM116/100)/'Price Index'!BM116)</f>
        <v>-27.637898466789224</v>
      </c>
      <c r="BN116">
        <f>100*LN(('Hourly Comp NFB'!BN116/100)/'Price Index'!BN116)</f>
        <v>-27.637898466789224</v>
      </c>
      <c r="BO116">
        <f>100*LN(('Hourly Comp NFB'!BO116/100)/'Price Index'!BO116)</f>
        <v>-27.609966063024277</v>
      </c>
      <c r="BP116">
        <f>100*LN(('Hourly Comp NFB'!BP116/100)/'Price Index'!BP116)</f>
        <v>-30.930852876214331</v>
      </c>
      <c r="BQ116">
        <f>100*LN(('Hourly Comp NFB'!BQ116/100)/'Price Index'!BQ116)</f>
        <v>-30.930852876214331</v>
      </c>
      <c r="BR116">
        <f>100*LN(('Hourly Comp NFB'!BR116/100)/'Price Index'!BR116)</f>
        <v>-30.930852876214331</v>
      </c>
      <c r="BS116">
        <f>100*LN(('Hourly Comp NFB'!BS116/100)/'Price Index'!BS116)</f>
        <v>-30.821661881421118</v>
      </c>
      <c r="BT116">
        <f>100*LN(('Hourly Comp NFB'!BT116/100)/'Price Index'!BT116)</f>
        <v>-30.714881305338103</v>
      </c>
      <c r="BU116">
        <f>100*LN(('Hourly Comp NFB'!BU116/100)/'Price Index'!BU116)</f>
        <v>-30.714881305338103</v>
      </c>
      <c r="BV116">
        <f>100*LN(('Hourly Comp NFB'!BV116/100)/'Price Index'!BV116)</f>
        <v>-30.714881305338103</v>
      </c>
      <c r="BW116">
        <f>100*LN(('Hourly Comp NFB'!BW116/100)/'Price Index'!BW116)</f>
        <v>-30.714881305338103</v>
      </c>
      <c r="BX116">
        <f>100*LN(('Hourly Comp NFB'!BX116/100)/'Price Index'!BX116)</f>
        <v>-30.714881305338103</v>
      </c>
      <c r="BY116" s="9">
        <f>100*LN(('Hourly Comp NFB'!BY116/100)/'Price Index'!BY116)</f>
        <v>-30.714881305338103</v>
      </c>
    </row>
    <row r="117" spans="1:77" x14ac:dyDescent="0.25">
      <c r="A117" t="s">
        <v>116</v>
      </c>
      <c r="B117" s="9">
        <f>100*LN(('Hourly Comp NFB'!B117/100)/'Price Index'!B117)</f>
        <v>-2.6037933687465649</v>
      </c>
      <c r="C117">
        <f>100*LN(('Hourly Comp NFB'!C117/100)/'Price Index'!C117)</f>
        <v>-2.562429196920831</v>
      </c>
      <c r="D117">
        <f>100*LN(('Hourly Comp NFB'!D117/100)/'Price Index'!D117)</f>
        <v>-2.562429196920831</v>
      </c>
      <c r="E117">
        <f>100*LN(('Hourly Comp NFB'!E117/100)/'Price Index'!E117)</f>
        <v>-2.562429196920831</v>
      </c>
      <c r="F117">
        <f>100*LN(('Hourly Comp NFB'!F117/100)/'Price Index'!F117)</f>
        <v>-2.562429196920831</v>
      </c>
      <c r="G117">
        <f>100*LN(('Hourly Comp NFB'!G117/100)/'Price Index'!G117)</f>
        <v>-2.562429196920831</v>
      </c>
      <c r="H117">
        <f>100*LN(('Hourly Comp NFB'!H117/100)/'Price Index'!H117)</f>
        <v>-2.4425969477099643</v>
      </c>
      <c r="I117">
        <f>100*LN(('Hourly Comp NFB'!I117/100)/'Price Index'!I117)</f>
        <v>-2.4425969477099643</v>
      </c>
      <c r="J117">
        <f>100*LN(('Hourly Comp NFB'!J117/100)/'Price Index'!J117)</f>
        <v>-2.4425969477099643</v>
      </c>
      <c r="K117">
        <f>100*LN(('Hourly Comp NFB'!K117/100)/'Price Index'!K117)</f>
        <v>-2.4425969477099643</v>
      </c>
      <c r="L117">
        <f>100*LN(('Hourly Comp NFB'!L117/100)/'Price Index'!L117)</f>
        <v>-2.4425969477099643</v>
      </c>
      <c r="M117">
        <f>100*LN(('Hourly Comp NFB'!M117/100)/'Price Index'!M117)</f>
        <v>4.0086320840459901</v>
      </c>
      <c r="N117">
        <f>100*LN(('Hourly Comp NFB'!N117/100)/'Price Index'!N117)</f>
        <v>4.0086320840459901</v>
      </c>
      <c r="O117">
        <f>100*LN(('Hourly Comp NFB'!O117/100)/'Price Index'!O117)</f>
        <v>4.305143562406724</v>
      </c>
      <c r="P117">
        <f>100*LN(('Hourly Comp NFB'!P117/100)/'Price Index'!P117)</f>
        <v>4.305143562406724</v>
      </c>
      <c r="Q117">
        <f>100*LN(('Hourly Comp NFB'!Q117/100)/'Price Index'!Q117)</f>
        <v>4.305143562406724</v>
      </c>
      <c r="R117">
        <f>100*LN(('Hourly Comp NFB'!R117/100)/'Price Index'!R117)</f>
        <v>4.305143562406724</v>
      </c>
      <c r="S117">
        <f>100*LN(('Hourly Comp NFB'!S117/100)/'Price Index'!S117)</f>
        <v>4.305143562406724</v>
      </c>
      <c r="T117">
        <f>100*LN(('Hourly Comp NFB'!T117/100)/'Price Index'!T117)</f>
        <v>4.305143562406724</v>
      </c>
      <c r="U117">
        <f>100*LN(('Hourly Comp NFB'!U117/100)/'Price Index'!U117)</f>
        <v>4.305143562406724</v>
      </c>
      <c r="V117">
        <f>100*LN(('Hourly Comp NFB'!V117/100)/'Price Index'!V117)</f>
        <v>4.305143562406724</v>
      </c>
      <c r="W117">
        <f>100*LN(('Hourly Comp NFB'!W117/100)/'Price Index'!W117)</f>
        <v>4.305143562406724</v>
      </c>
      <c r="X117">
        <f>100*LN(('Hourly Comp NFB'!X117/100)/'Price Index'!X117)</f>
        <v>4.305143562406724</v>
      </c>
      <c r="Y117">
        <f>100*LN(('Hourly Comp NFB'!Y117/100)/'Price Index'!Y117)</f>
        <v>4.305143562406724</v>
      </c>
      <c r="Z117">
        <f>100*LN(('Hourly Comp NFB'!Z117/100)/'Price Index'!Z117)</f>
        <v>4.305143562406724</v>
      </c>
      <c r="AA117">
        <f>100*LN(('Hourly Comp NFB'!AA117/100)/'Price Index'!AA117)</f>
        <v>4.305143562406724</v>
      </c>
      <c r="AB117">
        <f>100*LN(('Hourly Comp NFB'!AB117/100)/'Price Index'!AB117)</f>
        <v>4.064758831267282</v>
      </c>
      <c r="AC117">
        <f>100*LN(('Hourly Comp NFB'!AC117/100)/'Price Index'!AC117)</f>
        <v>4.064758831267282</v>
      </c>
      <c r="AD117">
        <f>100*LN(('Hourly Comp NFB'!AD117/100)/'Price Index'!AD117)</f>
        <v>9.3738578387185498</v>
      </c>
      <c r="AE117">
        <f>100*LN(('Hourly Comp NFB'!AE117/100)/'Price Index'!AE117)</f>
        <v>9.3738578387185498</v>
      </c>
      <c r="AF117">
        <f>100*LN(('Hourly Comp NFB'!AF117/100)/'Price Index'!AF117)</f>
        <v>9.3738578387185498</v>
      </c>
      <c r="AG117">
        <f>100*LN(('Hourly Comp NFB'!AG117/100)/'Price Index'!AG117)</f>
        <v>9.3738578387185498</v>
      </c>
      <c r="AH117">
        <f>100*LN(('Hourly Comp NFB'!AH117/100)/'Price Index'!AH117)</f>
        <v>9.3738578387185498</v>
      </c>
      <c r="AI117">
        <f>100*LN(('Hourly Comp NFB'!AI117/100)/'Price Index'!AI117)</f>
        <v>9.3738578387185498</v>
      </c>
      <c r="AJ117">
        <f>100*LN(('Hourly Comp NFB'!AJ117/100)/'Price Index'!AJ117)</f>
        <v>9.3738578387185498</v>
      </c>
      <c r="AK117">
        <f>100*LN(('Hourly Comp NFB'!AK117/100)/'Price Index'!AK117)</f>
        <v>9.3738578387185498</v>
      </c>
      <c r="AL117">
        <f>100*LN(('Hourly Comp NFB'!AL117/100)/'Price Index'!AL117)</f>
        <v>9.3907850637822374</v>
      </c>
      <c r="AM117">
        <f>100*LN(('Hourly Comp NFB'!AM117/100)/'Price Index'!AM117)</f>
        <v>9.4197964993264875</v>
      </c>
      <c r="AN117">
        <f>100*LN(('Hourly Comp NFB'!AN117/100)/'Price Index'!AN117)</f>
        <v>9.4197964993264875</v>
      </c>
      <c r="AO117">
        <f>100*LN(('Hourly Comp NFB'!AO117/100)/'Price Index'!AO117)</f>
        <v>9.4197964993264875</v>
      </c>
      <c r="AP117">
        <f>100*LN(('Hourly Comp NFB'!AP117/100)/'Price Index'!AP117)</f>
        <v>9.4197964993264875</v>
      </c>
      <c r="AQ117">
        <f>100*LN(('Hourly Comp NFB'!AQ117/100)/'Price Index'!AQ117)</f>
        <v>9.4197964993264875</v>
      </c>
      <c r="AR117">
        <f>100*LN(('Hourly Comp NFB'!AR117/100)/'Price Index'!AR117)</f>
        <v>9.4197964993264875</v>
      </c>
      <c r="AS117">
        <f>100*LN(('Hourly Comp NFB'!AS117/100)/'Price Index'!AS117)</f>
        <v>9.4197964993264875</v>
      </c>
      <c r="AT117">
        <f>100*LN(('Hourly Comp NFB'!AT117/100)/'Price Index'!AT117)</f>
        <v>9.4197964993264875</v>
      </c>
      <c r="AU117">
        <f>100*LN(('Hourly Comp NFB'!AU117/100)/'Price Index'!AU117)</f>
        <v>9.42100512650733</v>
      </c>
      <c r="AV117">
        <f>100*LN(('Hourly Comp NFB'!AV117/100)/'Price Index'!AV117)</f>
        <v>9.42100512650733</v>
      </c>
      <c r="AW117">
        <f>100*LN(('Hourly Comp NFB'!AW117/100)/'Price Index'!AW117)</f>
        <v>9.42100512650733</v>
      </c>
      <c r="AX117">
        <f>100*LN(('Hourly Comp NFB'!AX117/100)/'Price Index'!AX117)</f>
        <v>9.42100512650733</v>
      </c>
      <c r="AY117">
        <f>100*LN(('Hourly Comp NFB'!AY117/100)/'Price Index'!AY117)</f>
        <v>9.42100512650733</v>
      </c>
      <c r="AZ117">
        <f>100*LN(('Hourly Comp NFB'!AZ117/100)/'Price Index'!AZ117)</f>
        <v>21.280112250211207</v>
      </c>
      <c r="BA117">
        <f>100*LN(('Hourly Comp NFB'!BA117/100)/'Price Index'!BA117)</f>
        <v>21.280112250211207</v>
      </c>
      <c r="BB117">
        <f>100*LN(('Hourly Comp NFB'!BB117/100)/'Price Index'!BB117)</f>
        <v>21.280112250211207</v>
      </c>
      <c r="BC117">
        <f>100*LN(('Hourly Comp NFB'!BC117/100)/'Price Index'!BC117)</f>
        <v>21.280112250211207</v>
      </c>
      <c r="BD117">
        <f>100*LN(('Hourly Comp NFB'!BD117/100)/'Price Index'!BD117)</f>
        <v>-27.321936212646776</v>
      </c>
      <c r="BE117">
        <f>100*LN(('Hourly Comp NFB'!BE117/100)/'Price Index'!BE117)</f>
        <v>-27.321936212646776</v>
      </c>
      <c r="BF117">
        <f>100*LN(('Hourly Comp NFB'!BF117/100)/'Price Index'!BF117)</f>
        <v>-27.321936212646776</v>
      </c>
      <c r="BG117">
        <f>100*LN(('Hourly Comp NFB'!BG117/100)/'Price Index'!BG117)</f>
        <v>-27.321936212646776</v>
      </c>
      <c r="BH117">
        <f>100*LN(('Hourly Comp NFB'!BH117/100)/'Price Index'!BH117)</f>
        <v>-27.401662414532723</v>
      </c>
      <c r="BI117">
        <f>100*LN(('Hourly Comp NFB'!BI117/100)/'Price Index'!BI117)</f>
        <v>-27.401662414532723</v>
      </c>
      <c r="BJ117">
        <f>100*LN(('Hourly Comp NFB'!BJ117/100)/'Price Index'!BJ117)</f>
        <v>-27.401662414532723</v>
      </c>
      <c r="BK117">
        <f>100*LN(('Hourly Comp NFB'!BK117/100)/'Price Index'!BK117)</f>
        <v>-27.401662414532723</v>
      </c>
      <c r="BL117">
        <f>100*LN(('Hourly Comp NFB'!BL117/100)/'Price Index'!BL117)</f>
        <v>-27.401662414532723</v>
      </c>
      <c r="BM117">
        <f>100*LN(('Hourly Comp NFB'!BM117/100)/'Price Index'!BM117)</f>
        <v>-27.401662414532723</v>
      </c>
      <c r="BN117">
        <f>100*LN(('Hourly Comp NFB'!BN117/100)/'Price Index'!BN117)</f>
        <v>-27.401662414532723</v>
      </c>
      <c r="BO117">
        <f>100*LN(('Hourly Comp NFB'!BO117/100)/'Price Index'!BO117)</f>
        <v>-27.374055536300908</v>
      </c>
      <c r="BP117">
        <f>100*LN(('Hourly Comp NFB'!BP117/100)/'Price Index'!BP117)</f>
        <v>-30.723953088731371</v>
      </c>
      <c r="BQ117">
        <f>100*LN(('Hourly Comp NFB'!BQ117/100)/'Price Index'!BQ117)</f>
        <v>-30.723953088731371</v>
      </c>
      <c r="BR117">
        <f>100*LN(('Hourly Comp NFB'!BR117/100)/'Price Index'!BR117)</f>
        <v>-30.723953088731371</v>
      </c>
      <c r="BS117">
        <f>100*LN(('Hourly Comp NFB'!BS117/100)/'Price Index'!BS117)</f>
        <v>-30.611626934663295</v>
      </c>
      <c r="BT117">
        <f>100*LN(('Hourly Comp NFB'!BT117/100)/'Price Index'!BT117)</f>
        <v>-30.505054988519799</v>
      </c>
      <c r="BU117">
        <f>100*LN(('Hourly Comp NFB'!BU117/100)/'Price Index'!BU117)</f>
        <v>-30.505054988519799</v>
      </c>
      <c r="BV117">
        <f>100*LN(('Hourly Comp NFB'!BV117/100)/'Price Index'!BV117)</f>
        <v>-30.505054988519799</v>
      </c>
      <c r="BW117">
        <f>100*LN(('Hourly Comp NFB'!BW117/100)/'Price Index'!BW117)</f>
        <v>-30.507256249842641</v>
      </c>
      <c r="BX117">
        <f>100*LN(('Hourly Comp NFB'!BX117/100)/'Price Index'!BX117)</f>
        <v>-30.507256249842641</v>
      </c>
      <c r="BY117" s="9">
        <f>100*LN(('Hourly Comp NFB'!BY117/100)/'Price Index'!BY117)</f>
        <v>-30.507256249842641</v>
      </c>
    </row>
    <row r="118" spans="1:77" x14ac:dyDescent="0.25">
      <c r="A118" t="s">
        <v>117</v>
      </c>
      <c r="B118" s="9">
        <f>100*LN(('Hourly Comp NFB'!B118/100)/'Price Index'!B118)</f>
        <v>-2.7988500821712816</v>
      </c>
      <c r="C118">
        <f>100*LN(('Hourly Comp NFB'!C118/100)/'Price Index'!C118)</f>
        <v>-2.7614198380974271</v>
      </c>
      <c r="D118">
        <f>100*LN(('Hourly Comp NFB'!D118/100)/'Price Index'!D118)</f>
        <v>-2.8801142140502805</v>
      </c>
      <c r="E118">
        <f>100*LN(('Hourly Comp NFB'!E118/100)/'Price Index'!E118)</f>
        <v>-2.8801142140502805</v>
      </c>
      <c r="F118">
        <f>100*LN(('Hourly Comp NFB'!F118/100)/'Price Index'!F118)</f>
        <v>-2.8801142140502805</v>
      </c>
      <c r="G118">
        <f>100*LN(('Hourly Comp NFB'!G118/100)/'Price Index'!G118)</f>
        <v>-2.8801142140502805</v>
      </c>
      <c r="H118">
        <f>100*LN(('Hourly Comp NFB'!H118/100)/'Price Index'!H118)</f>
        <v>-2.7614198380974271</v>
      </c>
      <c r="I118">
        <f>100*LN(('Hourly Comp NFB'!I118/100)/'Price Index'!I118)</f>
        <v>-2.7614198380974271</v>
      </c>
      <c r="J118">
        <f>100*LN(('Hourly Comp NFB'!J118/100)/'Price Index'!J118)</f>
        <v>-2.7614198380974271</v>
      </c>
      <c r="K118">
        <f>100*LN(('Hourly Comp NFB'!K118/100)/'Price Index'!K118)</f>
        <v>-2.7614198380974271</v>
      </c>
      <c r="L118">
        <f>100*LN(('Hourly Comp NFB'!L118/100)/'Price Index'!L118)</f>
        <v>-2.7614198380974271</v>
      </c>
      <c r="M118">
        <f>100*LN(('Hourly Comp NFB'!M118/100)/'Price Index'!M118)</f>
        <v>3.8064126572287567</v>
      </c>
      <c r="N118">
        <f>100*LN(('Hourly Comp NFB'!N118/100)/'Price Index'!N118)</f>
        <v>3.8064126572287567</v>
      </c>
      <c r="O118">
        <f>100*LN(('Hourly Comp NFB'!O118/100)/'Price Index'!O118)</f>
        <v>4.107698054684481</v>
      </c>
      <c r="P118">
        <f>100*LN(('Hourly Comp NFB'!P118/100)/'Price Index'!P118)</f>
        <v>4.2265334816223463</v>
      </c>
      <c r="Q118">
        <f>100*LN(('Hourly Comp NFB'!Q118/100)/'Price Index'!Q118)</f>
        <v>4.2265334816223463</v>
      </c>
      <c r="R118">
        <f>100*LN(('Hourly Comp NFB'!R118/100)/'Price Index'!R118)</f>
        <v>4.2265334816223463</v>
      </c>
      <c r="S118">
        <f>100*LN(('Hourly Comp NFB'!S118/100)/'Price Index'!S118)</f>
        <v>4.2265334816223463</v>
      </c>
      <c r="T118">
        <f>100*LN(('Hourly Comp NFB'!T118/100)/'Price Index'!T118)</f>
        <v>4.2265334816223463</v>
      </c>
      <c r="U118">
        <f>100*LN(('Hourly Comp NFB'!U118/100)/'Price Index'!U118)</f>
        <v>4.2265334816223463</v>
      </c>
      <c r="V118">
        <f>100*LN(('Hourly Comp NFB'!V118/100)/'Price Index'!V118)</f>
        <v>4.2265334816223463</v>
      </c>
      <c r="W118">
        <f>100*LN(('Hourly Comp NFB'!W118/100)/'Price Index'!W118)</f>
        <v>4.2265334816223463</v>
      </c>
      <c r="X118">
        <f>100*LN(('Hourly Comp NFB'!X118/100)/'Price Index'!X118)</f>
        <v>4.2265334816223463</v>
      </c>
      <c r="Y118">
        <f>100*LN(('Hourly Comp NFB'!Y118/100)/'Price Index'!Y118)</f>
        <v>4.2265334816223463</v>
      </c>
      <c r="Z118">
        <f>100*LN(('Hourly Comp NFB'!Z118/100)/'Price Index'!Z118)</f>
        <v>4.2265334816223463</v>
      </c>
      <c r="AA118">
        <f>100*LN(('Hourly Comp NFB'!AA118/100)/'Price Index'!AA118)</f>
        <v>4.2265334816223463</v>
      </c>
      <c r="AB118">
        <f>100*LN(('Hourly Comp NFB'!AB118/100)/'Price Index'!AB118)</f>
        <v>3.9887212411256083</v>
      </c>
      <c r="AC118">
        <f>100*LN(('Hourly Comp NFB'!AC118/100)/'Price Index'!AC118)</f>
        <v>3.9887212411256083</v>
      </c>
      <c r="AD118">
        <f>100*LN(('Hourly Comp NFB'!AD118/100)/'Price Index'!AD118)</f>
        <v>9.466661774984134</v>
      </c>
      <c r="AE118">
        <f>100*LN(('Hourly Comp NFB'!AE118/100)/'Price Index'!AE118)</f>
        <v>9.466661774984134</v>
      </c>
      <c r="AF118">
        <f>100*LN(('Hourly Comp NFB'!AF118/100)/'Price Index'!AF118)</f>
        <v>9.466661774984134</v>
      </c>
      <c r="AG118">
        <f>100*LN(('Hourly Comp NFB'!AG118/100)/'Price Index'!AG118)</f>
        <v>9.466661774984134</v>
      </c>
      <c r="AH118">
        <f>100*LN(('Hourly Comp NFB'!AH118/100)/'Price Index'!AH118)</f>
        <v>9.466661774984134</v>
      </c>
      <c r="AI118">
        <f>100*LN(('Hourly Comp NFB'!AI118/100)/'Price Index'!AI118)</f>
        <v>9.466661774984134</v>
      </c>
      <c r="AJ118">
        <f>100*LN(('Hourly Comp NFB'!AJ118/100)/'Price Index'!AJ118)</f>
        <v>9.466661774984134</v>
      </c>
      <c r="AK118">
        <f>100*LN(('Hourly Comp NFB'!AK118/100)/'Price Index'!AK118)</f>
        <v>9.466661774984134</v>
      </c>
      <c r="AL118">
        <f>100*LN(('Hourly Comp NFB'!AL118/100)/'Price Index'!AL118)</f>
        <v>9.4116884834482732</v>
      </c>
      <c r="AM118">
        <f>100*LN(('Hourly Comp NFB'!AM118/100)/'Price Index'!AM118)</f>
        <v>9.4415690212812411</v>
      </c>
      <c r="AN118">
        <f>100*LN(('Hourly Comp NFB'!AN118/100)/'Price Index'!AN118)</f>
        <v>9.4415690212812411</v>
      </c>
      <c r="AO118">
        <f>100*LN(('Hourly Comp NFB'!AO118/100)/'Price Index'!AO118)</f>
        <v>9.4415690212812411</v>
      </c>
      <c r="AP118">
        <f>100*LN(('Hourly Comp NFB'!AP118/100)/'Price Index'!AP118)</f>
        <v>9.4415690212812411</v>
      </c>
      <c r="AQ118">
        <f>100*LN(('Hourly Comp NFB'!AQ118/100)/'Price Index'!AQ118)</f>
        <v>9.4415690212812411</v>
      </c>
      <c r="AR118">
        <f>100*LN(('Hourly Comp NFB'!AR118/100)/'Price Index'!AR118)</f>
        <v>9.4415690212812411</v>
      </c>
      <c r="AS118">
        <f>100*LN(('Hourly Comp NFB'!AS118/100)/'Price Index'!AS118)</f>
        <v>9.4415690212812411</v>
      </c>
      <c r="AT118">
        <f>100*LN(('Hourly Comp NFB'!AT118/100)/'Price Index'!AT118)</f>
        <v>9.4415690212812411</v>
      </c>
      <c r="AU118">
        <f>100*LN(('Hourly Comp NFB'!AU118/100)/'Price Index'!AU118)</f>
        <v>9.4427640571024583</v>
      </c>
      <c r="AV118">
        <f>100*LN(('Hourly Comp NFB'!AV118/100)/'Price Index'!AV118)</f>
        <v>9.4427640571024583</v>
      </c>
      <c r="AW118">
        <f>100*LN(('Hourly Comp NFB'!AW118/100)/'Price Index'!AW118)</f>
        <v>9.4427640571024369</v>
      </c>
      <c r="AX118">
        <f>100*LN(('Hourly Comp NFB'!AX118/100)/'Price Index'!AX118)</f>
        <v>9.4427640571024369</v>
      </c>
      <c r="AY118">
        <f>100*LN(('Hourly Comp NFB'!AY118/100)/'Price Index'!AY118)</f>
        <v>9.4427640571024369</v>
      </c>
      <c r="AZ118">
        <f>100*LN(('Hourly Comp NFB'!AZ118/100)/'Price Index'!AZ118)</f>
        <v>21.311157875091045</v>
      </c>
      <c r="BA118">
        <f>100*LN(('Hourly Comp NFB'!BA118/100)/'Price Index'!BA118)</f>
        <v>21.311157875091045</v>
      </c>
      <c r="BB118">
        <f>100*LN(('Hourly Comp NFB'!BB118/100)/'Price Index'!BB118)</f>
        <v>21.311157875091045</v>
      </c>
      <c r="BC118">
        <f>100*LN(('Hourly Comp NFB'!BC118/100)/'Price Index'!BC118)</f>
        <v>21.311157875091045</v>
      </c>
      <c r="BD118">
        <f>100*LN(('Hourly Comp NFB'!BD118/100)/'Price Index'!BD118)</f>
        <v>-27.290902602935851</v>
      </c>
      <c r="BE118">
        <f>100*LN(('Hourly Comp NFB'!BE118/100)/'Price Index'!BE118)</f>
        <v>-27.290902602935851</v>
      </c>
      <c r="BF118">
        <f>100*LN(('Hourly Comp NFB'!BF118/100)/'Price Index'!BF118)</f>
        <v>-27.290902602935851</v>
      </c>
      <c r="BG118">
        <f>100*LN(('Hourly Comp NFB'!BG118/100)/'Price Index'!BG118)</f>
        <v>-27.290902602935851</v>
      </c>
      <c r="BH118">
        <f>100*LN(('Hourly Comp NFB'!BH118/100)/'Price Index'!BH118)</f>
        <v>-27.370256566920791</v>
      </c>
      <c r="BI118">
        <f>100*LN(('Hourly Comp NFB'!BI118/100)/'Price Index'!BI118)</f>
        <v>-27.370256566920791</v>
      </c>
      <c r="BJ118">
        <f>100*LN(('Hourly Comp NFB'!BJ118/100)/'Price Index'!BJ118)</f>
        <v>-27.370256566920791</v>
      </c>
      <c r="BK118">
        <f>100*LN(('Hourly Comp NFB'!BK118/100)/'Price Index'!BK118)</f>
        <v>-27.370256566920791</v>
      </c>
      <c r="BL118">
        <f>100*LN(('Hourly Comp NFB'!BL118/100)/'Price Index'!BL118)</f>
        <v>-27.370256566920791</v>
      </c>
      <c r="BM118">
        <f>100*LN(('Hourly Comp NFB'!BM118/100)/'Price Index'!BM118)</f>
        <v>-27.370256566920791</v>
      </c>
      <c r="BN118">
        <f>100*LN(('Hourly Comp NFB'!BN118/100)/'Price Index'!BN118)</f>
        <v>-27.370256566920791</v>
      </c>
      <c r="BO118">
        <f>100*LN(('Hourly Comp NFB'!BO118/100)/'Price Index'!BO118)</f>
        <v>-27.341017085615789</v>
      </c>
      <c r="BP118">
        <f>100*LN(('Hourly Comp NFB'!BP118/100)/'Price Index'!BP118)</f>
        <v>-30.702181420612828</v>
      </c>
      <c r="BQ118">
        <f>100*LN(('Hourly Comp NFB'!BQ118/100)/'Price Index'!BQ118)</f>
        <v>-30.702181420612828</v>
      </c>
      <c r="BR118">
        <f>100*LN(('Hourly Comp NFB'!BR118/100)/'Price Index'!BR118)</f>
        <v>-30.702181420612828</v>
      </c>
      <c r="BS118">
        <f>100*LN(('Hourly Comp NFB'!BS118/100)/'Price Index'!BS118)</f>
        <v>-30.593362745297366</v>
      </c>
      <c r="BT118">
        <f>100*LN(('Hourly Comp NFB'!BT118/100)/'Price Index'!BT118)</f>
        <v>-30.486225133871901</v>
      </c>
      <c r="BU118">
        <f>100*LN(('Hourly Comp NFB'!BU118/100)/'Price Index'!BU118)</f>
        <v>-30.486225133871901</v>
      </c>
      <c r="BV118">
        <f>100*LN(('Hourly Comp NFB'!BV118/100)/'Price Index'!BV118)</f>
        <v>-30.486225133871901</v>
      </c>
      <c r="BW118">
        <f>100*LN(('Hourly Comp NFB'!BW118/100)/'Price Index'!BW118)</f>
        <v>-30.486225133871901</v>
      </c>
      <c r="BX118">
        <f>100*LN(('Hourly Comp NFB'!BX118/100)/'Price Index'!BX118)</f>
        <v>-30.486225133871901</v>
      </c>
      <c r="BY118" s="9">
        <f>100*LN(('Hourly Comp NFB'!BY118/100)/'Price Index'!BY118)</f>
        <v>-30.486225133871901</v>
      </c>
    </row>
    <row r="119" spans="1:77" x14ac:dyDescent="0.25">
      <c r="A119" t="s">
        <v>118</v>
      </c>
      <c r="B119" s="9">
        <f>100*LN(('Hourly Comp NFB'!B119/100)/'Price Index'!B119)</f>
        <v>-2.9787722560804681</v>
      </c>
      <c r="C119">
        <f>100*LN(('Hourly Comp NFB'!C119/100)/'Price Index'!C119)</f>
        <v>-2.9511732863473936</v>
      </c>
      <c r="D119">
        <f>100*LN(('Hourly Comp NFB'!D119/100)/'Price Index'!D119)</f>
        <v>-2.9511732863473936</v>
      </c>
      <c r="E119">
        <f>100*LN(('Hourly Comp NFB'!E119/100)/'Price Index'!E119)</f>
        <v>-2.9511732863473936</v>
      </c>
      <c r="F119">
        <f>100*LN(('Hourly Comp NFB'!F119/100)/'Price Index'!F119)</f>
        <v>-2.9511732863473936</v>
      </c>
      <c r="G119">
        <f>100*LN(('Hourly Comp NFB'!G119/100)/'Price Index'!G119)</f>
        <v>-2.9511732863473936</v>
      </c>
      <c r="H119">
        <f>100*LN(('Hourly Comp NFB'!H119/100)/'Price Index'!H119)</f>
        <v>-2.9511732863473936</v>
      </c>
      <c r="I119">
        <f>100*LN(('Hourly Comp NFB'!I119/100)/'Price Index'!I119)</f>
        <v>-2.9511732863473936</v>
      </c>
      <c r="J119">
        <f>100*LN(('Hourly Comp NFB'!J119/100)/'Price Index'!J119)</f>
        <v>-2.9511732863473936</v>
      </c>
      <c r="K119">
        <f>100*LN(('Hourly Comp NFB'!K119/100)/'Price Index'!K119)</f>
        <v>-2.9511732863473936</v>
      </c>
      <c r="L119">
        <f>100*LN(('Hourly Comp NFB'!L119/100)/'Price Index'!L119)</f>
        <v>-2.9511732863473936</v>
      </c>
      <c r="M119">
        <f>100*LN(('Hourly Comp NFB'!M119/100)/'Price Index'!M119)</f>
        <v>3.8622212606057533</v>
      </c>
      <c r="N119">
        <f>100*LN(('Hourly Comp NFB'!N119/100)/'Price Index'!N119)</f>
        <v>3.8622212606057533</v>
      </c>
      <c r="O119">
        <f>100*LN(('Hourly Comp NFB'!O119/100)/'Price Index'!O119)</f>
        <v>4.1751523768423393</v>
      </c>
      <c r="P119">
        <f>100*LN(('Hourly Comp NFB'!P119/100)/'Price Index'!P119)</f>
        <v>4.1751523768423393</v>
      </c>
      <c r="Q119">
        <f>100*LN(('Hourly Comp NFB'!Q119/100)/'Price Index'!Q119)</f>
        <v>4.1751523768423393</v>
      </c>
      <c r="R119">
        <f>100*LN(('Hourly Comp NFB'!R119/100)/'Price Index'!R119)</f>
        <v>4.1751523768423393</v>
      </c>
      <c r="S119">
        <f>100*LN(('Hourly Comp NFB'!S119/100)/'Price Index'!S119)</f>
        <v>4.1751523768423393</v>
      </c>
      <c r="T119">
        <f>100*LN(('Hourly Comp NFB'!T119/100)/'Price Index'!T119)</f>
        <v>4.1751523768423393</v>
      </c>
      <c r="U119">
        <f>100*LN(('Hourly Comp NFB'!U119/100)/'Price Index'!U119)</f>
        <v>4.1751523768423393</v>
      </c>
      <c r="V119">
        <f>100*LN(('Hourly Comp NFB'!V119/100)/'Price Index'!V119)</f>
        <v>4.1751523768423393</v>
      </c>
      <c r="W119">
        <f>100*LN(('Hourly Comp NFB'!W119/100)/'Price Index'!W119)</f>
        <v>4.1751523768423393</v>
      </c>
      <c r="X119">
        <f>100*LN(('Hourly Comp NFB'!X119/100)/'Price Index'!X119)</f>
        <v>4.1751523768423393</v>
      </c>
      <c r="Y119">
        <f>100*LN(('Hourly Comp NFB'!Y119/100)/'Price Index'!Y119)</f>
        <v>4.1751523768423393</v>
      </c>
      <c r="Z119">
        <f>100*LN(('Hourly Comp NFB'!Z119/100)/'Price Index'!Z119)</f>
        <v>4.1751523768423393</v>
      </c>
      <c r="AA119">
        <f>100*LN(('Hourly Comp NFB'!AA119/100)/'Price Index'!AA119)</f>
        <v>4.1751523768423393</v>
      </c>
      <c r="AB119">
        <f>100*LN(('Hourly Comp NFB'!AB119/100)/'Price Index'!AB119)</f>
        <v>3.9390247582743516</v>
      </c>
      <c r="AC119">
        <f>100*LN(('Hourly Comp NFB'!AC119/100)/'Price Index'!AC119)</f>
        <v>3.9390247582743516</v>
      </c>
      <c r="AD119">
        <f>100*LN(('Hourly Comp NFB'!AD119/100)/'Price Index'!AD119)</f>
        <v>9.3136396803687163</v>
      </c>
      <c r="AE119">
        <f>100*LN(('Hourly Comp NFB'!AE119/100)/'Price Index'!AE119)</f>
        <v>9.3136396803687163</v>
      </c>
      <c r="AF119">
        <f>100*LN(('Hourly Comp NFB'!AF119/100)/'Price Index'!AF119)</f>
        <v>9.3136396803687163</v>
      </c>
      <c r="AG119">
        <f>100*LN(('Hourly Comp NFB'!AG119/100)/'Price Index'!AG119)</f>
        <v>9.3136396803687163</v>
      </c>
      <c r="AH119">
        <f>100*LN(('Hourly Comp NFB'!AH119/100)/'Price Index'!AH119)</f>
        <v>9.3136396803687163</v>
      </c>
      <c r="AI119">
        <f>100*LN(('Hourly Comp NFB'!AI119/100)/'Price Index'!AI119)</f>
        <v>9.3136396803687163</v>
      </c>
      <c r="AJ119">
        <f>100*LN(('Hourly Comp NFB'!AJ119/100)/'Price Index'!AJ119)</f>
        <v>9.3136396803687163</v>
      </c>
      <c r="AK119">
        <f>100*LN(('Hourly Comp NFB'!AK119/100)/'Price Index'!AK119)</f>
        <v>9.3136396803687163</v>
      </c>
      <c r="AL119">
        <f>100*LN(('Hourly Comp NFB'!AL119/100)/'Price Index'!AL119)</f>
        <v>9.2696870297321112</v>
      </c>
      <c r="AM119">
        <f>100*LN(('Hourly Comp NFB'!AM119/100)/'Price Index'!AM119)</f>
        <v>9.2993868832331508</v>
      </c>
      <c r="AN119">
        <f>100*LN(('Hourly Comp NFB'!AN119/100)/'Price Index'!AN119)</f>
        <v>9.2993868832331508</v>
      </c>
      <c r="AO119">
        <f>100*LN(('Hourly Comp NFB'!AO119/100)/'Price Index'!AO119)</f>
        <v>9.2993868832331508</v>
      </c>
      <c r="AP119">
        <f>100*LN(('Hourly Comp NFB'!AP119/100)/'Price Index'!AP119)</f>
        <v>9.2993868832331508</v>
      </c>
      <c r="AQ119">
        <f>100*LN(('Hourly Comp NFB'!AQ119/100)/'Price Index'!AQ119)</f>
        <v>9.2993868832331508</v>
      </c>
      <c r="AR119">
        <f>100*LN(('Hourly Comp NFB'!AR119/100)/'Price Index'!AR119)</f>
        <v>9.2993868832331508</v>
      </c>
      <c r="AS119">
        <f>100*LN(('Hourly Comp NFB'!AS119/100)/'Price Index'!AS119)</f>
        <v>9.2993868832331508</v>
      </c>
      <c r="AT119">
        <f>100*LN(('Hourly Comp NFB'!AT119/100)/'Price Index'!AT119)</f>
        <v>9.2993868832331508</v>
      </c>
      <c r="AU119">
        <f>100*LN(('Hourly Comp NFB'!AU119/100)/'Price Index'!AU119)</f>
        <v>9.3005746939198914</v>
      </c>
      <c r="AV119">
        <f>100*LN(('Hourly Comp NFB'!AV119/100)/'Price Index'!AV119)</f>
        <v>9.3005746939198914</v>
      </c>
      <c r="AW119">
        <f>100*LN(('Hourly Comp NFB'!AW119/100)/'Price Index'!AW119)</f>
        <v>9.3005746939198914</v>
      </c>
      <c r="AX119">
        <f>100*LN(('Hourly Comp NFB'!AX119/100)/'Price Index'!AX119)</f>
        <v>9.3005746939198914</v>
      </c>
      <c r="AY119">
        <f>100*LN(('Hourly Comp NFB'!AY119/100)/'Price Index'!AY119)</f>
        <v>9.3005746939198914</v>
      </c>
      <c r="AZ119">
        <f>100*LN(('Hourly Comp NFB'!AZ119/100)/'Price Index'!AZ119)</f>
        <v>21.198484592475207</v>
      </c>
      <c r="BA119">
        <f>100*LN(('Hourly Comp NFB'!BA119/100)/'Price Index'!BA119)</f>
        <v>21.198484592475207</v>
      </c>
      <c r="BB119">
        <f>100*LN(('Hourly Comp NFB'!BB119/100)/'Price Index'!BB119)</f>
        <v>21.198484592475207</v>
      </c>
      <c r="BC119">
        <f>100*LN(('Hourly Comp NFB'!BC119/100)/'Price Index'!BC119)</f>
        <v>21.198484592475207</v>
      </c>
      <c r="BD119">
        <f>100*LN(('Hourly Comp NFB'!BD119/100)/'Price Index'!BD119)</f>
        <v>-27.403396101957796</v>
      </c>
      <c r="BE119">
        <f>100*LN(('Hourly Comp NFB'!BE119/100)/'Price Index'!BE119)</f>
        <v>-27.403396101957796</v>
      </c>
      <c r="BF119">
        <f>100*LN(('Hourly Comp NFB'!BF119/100)/'Price Index'!BF119)</f>
        <v>-27.403396101957796</v>
      </c>
      <c r="BG119">
        <f>100*LN(('Hourly Comp NFB'!BG119/100)/'Price Index'!BG119)</f>
        <v>-27.403396101957796</v>
      </c>
      <c r="BH119">
        <f>100*LN(('Hourly Comp NFB'!BH119/100)/'Price Index'!BH119)</f>
        <v>-27.482958586573247</v>
      </c>
      <c r="BI119">
        <f>100*LN(('Hourly Comp NFB'!BI119/100)/'Price Index'!BI119)</f>
        <v>-27.482958586573247</v>
      </c>
      <c r="BJ119">
        <f>100*LN(('Hourly Comp NFB'!BJ119/100)/'Price Index'!BJ119)</f>
        <v>-27.482958586573247</v>
      </c>
      <c r="BK119">
        <f>100*LN(('Hourly Comp NFB'!BK119/100)/'Price Index'!BK119)</f>
        <v>-27.482958586573247</v>
      </c>
      <c r="BL119">
        <f>100*LN(('Hourly Comp NFB'!BL119/100)/'Price Index'!BL119)</f>
        <v>-27.482958586573247</v>
      </c>
      <c r="BM119">
        <f>100*LN(('Hourly Comp NFB'!BM119/100)/'Price Index'!BM119)</f>
        <v>-27.482958586573247</v>
      </c>
      <c r="BN119">
        <f>100*LN(('Hourly Comp NFB'!BN119/100)/'Price Index'!BN119)</f>
        <v>-27.482958586573247</v>
      </c>
      <c r="BO119">
        <f>100*LN(('Hourly Comp NFB'!BO119/100)/'Price Index'!BO119)</f>
        <v>-27.453906554179262</v>
      </c>
      <c r="BP119">
        <f>100*LN(('Hourly Comp NFB'!BP119/100)/'Price Index'!BP119)</f>
        <v>-30.773557569527298</v>
      </c>
      <c r="BQ119">
        <f>100*LN(('Hourly Comp NFB'!BQ119/100)/'Price Index'!BQ119)</f>
        <v>-30.773557569527298</v>
      </c>
      <c r="BR119">
        <f>100*LN(('Hourly Comp NFB'!BR119/100)/'Price Index'!BR119)</f>
        <v>-30.773557569527298</v>
      </c>
      <c r="BS119">
        <f>100*LN(('Hourly Comp NFB'!BS119/100)/'Price Index'!BS119)</f>
        <v>-30.663367101735712</v>
      </c>
      <c r="BT119">
        <f>100*LN(('Hourly Comp NFB'!BT119/100)/'Price Index'!BT119)</f>
        <v>-30.555306089041657</v>
      </c>
      <c r="BU119">
        <f>100*LN(('Hourly Comp NFB'!BU119/100)/'Price Index'!BU119)</f>
        <v>-30.555306089041657</v>
      </c>
      <c r="BV119">
        <f>100*LN(('Hourly Comp NFB'!BV119/100)/'Price Index'!BV119)</f>
        <v>-30.555306089041657</v>
      </c>
      <c r="BW119">
        <f>100*LN(('Hourly Comp NFB'!BW119/100)/'Price Index'!BW119)</f>
        <v>-30.555306089041657</v>
      </c>
      <c r="BX119">
        <f>100*LN(('Hourly Comp NFB'!BX119/100)/'Price Index'!BX119)</f>
        <v>-30.555306089041657</v>
      </c>
      <c r="BY119" s="9">
        <f>100*LN(('Hourly Comp NFB'!BY119/100)/'Price Index'!BY119)</f>
        <v>-30.555306089041657</v>
      </c>
    </row>
    <row r="120" spans="1:77" x14ac:dyDescent="0.25">
      <c r="A120" t="s">
        <v>119</v>
      </c>
      <c r="B120" s="9">
        <f>100*LN(('Hourly Comp NFB'!B120/100)/'Price Index'!B120)</f>
        <v>-4.0200937251682225</v>
      </c>
      <c r="C120">
        <f>100*LN(('Hourly Comp NFB'!C120/100)/'Price Index'!C120)</f>
        <v>-3.9799424058942745</v>
      </c>
      <c r="D120">
        <f>100*LN(('Hourly Comp NFB'!D120/100)/'Price Index'!D120)</f>
        <v>-3.9799424058942745</v>
      </c>
      <c r="E120">
        <f>100*LN(('Hourly Comp NFB'!E120/100)/'Price Index'!E120)</f>
        <v>-3.9799424058942745</v>
      </c>
      <c r="F120">
        <f>100*LN(('Hourly Comp NFB'!F120/100)/'Price Index'!F120)</f>
        <v>-3.9799424058942745</v>
      </c>
      <c r="G120">
        <f>100*LN(('Hourly Comp NFB'!G120/100)/'Price Index'!G120)</f>
        <v>-3.9799424058942745</v>
      </c>
      <c r="H120">
        <f>100*LN(('Hourly Comp NFB'!H120/100)/'Price Index'!H120)</f>
        <v>-3.9799424058942745</v>
      </c>
      <c r="I120">
        <f>100*LN(('Hourly Comp NFB'!I120/100)/'Price Index'!I120)</f>
        <v>-3.9799424058942745</v>
      </c>
      <c r="J120">
        <f>100*LN(('Hourly Comp NFB'!J120/100)/'Price Index'!J120)</f>
        <v>-3.9799424058942745</v>
      </c>
      <c r="K120">
        <f>100*LN(('Hourly Comp NFB'!K120/100)/'Price Index'!K120)</f>
        <v>-3.9799424058942745</v>
      </c>
      <c r="L120">
        <f>100*LN(('Hourly Comp NFB'!L120/100)/'Price Index'!L120)</f>
        <v>-3.9799424058942745</v>
      </c>
      <c r="M120">
        <f>100*LN(('Hourly Comp NFB'!M120/100)/'Price Index'!M120)</f>
        <v>2.9043830404668878</v>
      </c>
      <c r="N120">
        <f>100*LN(('Hourly Comp NFB'!N120/100)/'Price Index'!N120)</f>
        <v>2.9043830404668878</v>
      </c>
      <c r="O120">
        <f>100*LN(('Hourly Comp NFB'!O120/100)/'Price Index'!O120)</f>
        <v>3.2319460524324488</v>
      </c>
      <c r="P120">
        <f>100*LN(('Hourly Comp NFB'!P120/100)/'Price Index'!P120)</f>
        <v>3.2319460524324488</v>
      </c>
      <c r="Q120">
        <f>100*LN(('Hourly Comp NFB'!Q120/100)/'Price Index'!Q120)</f>
        <v>3.2319460524324488</v>
      </c>
      <c r="R120">
        <f>100*LN(('Hourly Comp NFB'!R120/100)/'Price Index'!R120)</f>
        <v>3.2319460524324488</v>
      </c>
      <c r="S120">
        <f>100*LN(('Hourly Comp NFB'!S120/100)/'Price Index'!S120)</f>
        <v>3.2319460524324488</v>
      </c>
      <c r="T120">
        <f>100*LN(('Hourly Comp NFB'!T120/100)/'Price Index'!T120)</f>
        <v>3.2319460524324488</v>
      </c>
      <c r="U120">
        <f>100*LN(('Hourly Comp NFB'!U120/100)/'Price Index'!U120)</f>
        <v>3.2319460524324488</v>
      </c>
      <c r="V120">
        <f>100*LN(('Hourly Comp NFB'!V120/100)/'Price Index'!V120)</f>
        <v>3.2319460524324488</v>
      </c>
      <c r="W120">
        <f>100*LN(('Hourly Comp NFB'!W120/100)/'Price Index'!W120)</f>
        <v>3.2319460524324488</v>
      </c>
      <c r="X120">
        <f>100*LN(('Hourly Comp NFB'!X120/100)/'Price Index'!X120)</f>
        <v>3.2319460524324488</v>
      </c>
      <c r="Y120">
        <f>100*LN(('Hourly Comp NFB'!Y120/100)/'Price Index'!Y120)</f>
        <v>3.2319460524324488</v>
      </c>
      <c r="Z120">
        <f>100*LN(('Hourly Comp NFB'!Z120/100)/'Price Index'!Z120)</f>
        <v>3.2319460524324488</v>
      </c>
      <c r="AA120">
        <f>100*LN(('Hourly Comp NFB'!AA120/100)/'Price Index'!AA120)</f>
        <v>3.2319460524324488</v>
      </c>
      <c r="AB120">
        <f>100*LN(('Hourly Comp NFB'!AB120/100)/'Price Index'!AB120)</f>
        <v>2.8779633819200257</v>
      </c>
      <c r="AC120">
        <f>100*LN(('Hourly Comp NFB'!AC120/100)/'Price Index'!AC120)</f>
        <v>2.8779633819200257</v>
      </c>
      <c r="AD120">
        <f>100*LN(('Hourly Comp NFB'!AD120/100)/'Price Index'!AD120)</f>
        <v>8.4250655664941672</v>
      </c>
      <c r="AE120">
        <f>100*LN(('Hourly Comp NFB'!AE120/100)/'Price Index'!AE120)</f>
        <v>8.4250655664941672</v>
      </c>
      <c r="AF120">
        <f>100*LN(('Hourly Comp NFB'!AF120/100)/'Price Index'!AF120)</f>
        <v>8.4250655664941672</v>
      </c>
      <c r="AG120">
        <f>100*LN(('Hourly Comp NFB'!AG120/100)/'Price Index'!AG120)</f>
        <v>8.4250655664941672</v>
      </c>
      <c r="AH120">
        <f>100*LN(('Hourly Comp NFB'!AH120/100)/'Price Index'!AH120)</f>
        <v>8.4250655664941672</v>
      </c>
      <c r="AI120">
        <f>100*LN(('Hourly Comp NFB'!AI120/100)/'Price Index'!AI120)</f>
        <v>8.4250655664941672</v>
      </c>
      <c r="AJ120">
        <f>100*LN(('Hourly Comp NFB'!AJ120/100)/'Price Index'!AJ120)</f>
        <v>8.4250655664941672</v>
      </c>
      <c r="AK120">
        <f>100*LN(('Hourly Comp NFB'!AK120/100)/'Price Index'!AK120)</f>
        <v>8.4250655664941672</v>
      </c>
      <c r="AL120">
        <f>100*LN(('Hourly Comp NFB'!AL120/100)/'Price Index'!AL120)</f>
        <v>8.4700791305515946</v>
      </c>
      <c r="AM120">
        <f>100*LN(('Hourly Comp NFB'!AM120/100)/'Price Index'!AM120)</f>
        <v>8.4984983136913481</v>
      </c>
      <c r="AN120">
        <f>100*LN(('Hourly Comp NFB'!AN120/100)/'Price Index'!AN120)</f>
        <v>8.4984983136913481</v>
      </c>
      <c r="AO120">
        <f>100*LN(('Hourly Comp NFB'!AO120/100)/'Price Index'!AO120)</f>
        <v>8.4984983136913481</v>
      </c>
      <c r="AP120">
        <f>100*LN(('Hourly Comp NFB'!AP120/100)/'Price Index'!AP120)</f>
        <v>8.4984983136913481</v>
      </c>
      <c r="AQ120">
        <f>100*LN(('Hourly Comp NFB'!AQ120/100)/'Price Index'!AQ120)</f>
        <v>8.4984983136913481</v>
      </c>
      <c r="AR120">
        <f>100*LN(('Hourly Comp NFB'!AR120/100)/'Price Index'!AR120)</f>
        <v>8.4984983136913481</v>
      </c>
      <c r="AS120">
        <f>100*LN(('Hourly Comp NFB'!AS120/100)/'Price Index'!AS120)</f>
        <v>8.4984983136913481</v>
      </c>
      <c r="AT120">
        <f>100*LN(('Hourly Comp NFB'!AT120/100)/'Price Index'!AT120)</f>
        <v>8.4984983136913481</v>
      </c>
      <c r="AU120">
        <f>100*LN(('Hourly Comp NFB'!AU120/100)/'Price Index'!AU120)</f>
        <v>8.4996822710688846</v>
      </c>
      <c r="AV120">
        <f>100*LN(('Hourly Comp NFB'!AV120/100)/'Price Index'!AV120)</f>
        <v>8.4996822710688846</v>
      </c>
      <c r="AW120">
        <f>100*LN(('Hourly Comp NFB'!AW120/100)/'Price Index'!AW120)</f>
        <v>8.4996822710688846</v>
      </c>
      <c r="AX120">
        <f>100*LN(('Hourly Comp NFB'!AX120/100)/'Price Index'!AX120)</f>
        <v>8.4996822710688846</v>
      </c>
      <c r="AY120">
        <f>100*LN(('Hourly Comp NFB'!AY120/100)/'Price Index'!AY120)</f>
        <v>8.4996822710688846</v>
      </c>
      <c r="AZ120">
        <f>100*LN(('Hourly Comp NFB'!AZ120/100)/'Price Index'!AZ120)</f>
        <v>20.32495932396623</v>
      </c>
      <c r="BA120">
        <f>100*LN(('Hourly Comp NFB'!BA120/100)/'Price Index'!BA120)</f>
        <v>20.32495932396623</v>
      </c>
      <c r="BB120">
        <f>100*LN(('Hourly Comp NFB'!BB120/100)/'Price Index'!BB120)</f>
        <v>20.32495932396623</v>
      </c>
      <c r="BC120">
        <f>100*LN(('Hourly Comp NFB'!BC120/100)/'Price Index'!BC120)</f>
        <v>20.32495932396623</v>
      </c>
      <c r="BD120">
        <f>100*LN(('Hourly Comp NFB'!BD120/100)/'Price Index'!BD120)</f>
        <v>-28.27768442681608</v>
      </c>
      <c r="BE120">
        <f>100*LN(('Hourly Comp NFB'!BE120/100)/'Price Index'!BE120)</f>
        <v>-28.27768442681608</v>
      </c>
      <c r="BF120">
        <f>100*LN(('Hourly Comp NFB'!BF120/100)/'Price Index'!BF120)</f>
        <v>-28.27768442681608</v>
      </c>
      <c r="BG120">
        <f>100*LN(('Hourly Comp NFB'!BG120/100)/'Price Index'!BG120)</f>
        <v>-28.27768442681608</v>
      </c>
      <c r="BH120">
        <f>100*LN(('Hourly Comp NFB'!BH120/100)/'Price Index'!BH120)</f>
        <v>-28.357749270885478</v>
      </c>
      <c r="BI120">
        <f>100*LN(('Hourly Comp NFB'!BI120/100)/'Price Index'!BI120)</f>
        <v>-28.357749270885478</v>
      </c>
      <c r="BJ120">
        <f>100*LN(('Hourly Comp NFB'!BJ120/100)/'Price Index'!BJ120)</f>
        <v>-28.357749270885478</v>
      </c>
      <c r="BK120">
        <f>100*LN(('Hourly Comp NFB'!BK120/100)/'Price Index'!BK120)</f>
        <v>-28.357749270885478</v>
      </c>
      <c r="BL120">
        <f>100*LN(('Hourly Comp NFB'!BL120/100)/'Price Index'!BL120)</f>
        <v>-28.357749270885478</v>
      </c>
      <c r="BM120">
        <f>100*LN(('Hourly Comp NFB'!BM120/100)/'Price Index'!BM120)</f>
        <v>-28.357749270885478</v>
      </c>
      <c r="BN120">
        <f>100*LN(('Hourly Comp NFB'!BN120/100)/'Price Index'!BN120)</f>
        <v>-28.357749270885478</v>
      </c>
      <c r="BO120">
        <f>100*LN(('Hourly Comp NFB'!BO120/100)/'Price Index'!BO120)</f>
        <v>-28.328770203229077</v>
      </c>
      <c r="BP120">
        <f>100*LN(('Hourly Comp NFB'!BP120/100)/'Price Index'!BP120)</f>
        <v>-31.489195701101654</v>
      </c>
      <c r="BQ120">
        <f>100*LN(('Hourly Comp NFB'!BQ120/100)/'Price Index'!BQ120)</f>
        <v>-31.489195701101654</v>
      </c>
      <c r="BR120">
        <f>100*LN(('Hourly Comp NFB'!BR120/100)/'Price Index'!BR120)</f>
        <v>-31.489195701101654</v>
      </c>
      <c r="BS120">
        <f>100*LN(('Hourly Comp NFB'!BS120/100)/'Price Index'!BS120)</f>
        <v>-31.381569283497345</v>
      </c>
      <c r="BT120">
        <f>100*LN(('Hourly Comp NFB'!BT120/100)/'Price Index'!BT120)</f>
        <v>-31.276396444159467</v>
      </c>
      <c r="BU120">
        <f>100*LN(('Hourly Comp NFB'!BU120/100)/'Price Index'!BU120)</f>
        <v>-31.276396444159467</v>
      </c>
      <c r="BV120">
        <f>100*LN(('Hourly Comp NFB'!BV120/100)/'Price Index'!BV120)</f>
        <v>-31.276396444159467</v>
      </c>
      <c r="BW120">
        <f>100*LN(('Hourly Comp NFB'!BW120/100)/'Price Index'!BW120)</f>
        <v>-31.276396444159467</v>
      </c>
      <c r="BX120">
        <f>100*LN(('Hourly Comp NFB'!BX120/100)/'Price Index'!BX120)</f>
        <v>-31.276396444159467</v>
      </c>
      <c r="BY120" s="9">
        <f>100*LN(('Hourly Comp NFB'!BY120/100)/'Price Index'!BY120)</f>
        <v>-31.276396444159467</v>
      </c>
    </row>
    <row r="121" spans="1:77" x14ac:dyDescent="0.25">
      <c r="A121" t="s">
        <v>120</v>
      </c>
      <c r="B121" s="9">
        <f>100*LN(('Hourly Comp NFB'!B121/100)/'Price Index'!B121)</f>
        <v>-4.7197575518372448</v>
      </c>
      <c r="C121">
        <f>100*LN(('Hourly Comp NFB'!C121/100)/'Price Index'!C121)</f>
        <v>-4.685268295508469</v>
      </c>
      <c r="D121">
        <f>100*LN(('Hourly Comp NFB'!D121/100)/'Price Index'!D121)</f>
        <v>-4.685268295508469</v>
      </c>
      <c r="E121">
        <f>100*LN(('Hourly Comp NFB'!E121/100)/'Price Index'!E121)</f>
        <v>-4.685268295508469</v>
      </c>
      <c r="F121">
        <f>100*LN(('Hourly Comp NFB'!F121/100)/'Price Index'!F121)</f>
        <v>-4.685268295508469</v>
      </c>
      <c r="G121">
        <f>100*LN(('Hourly Comp NFB'!G121/100)/'Price Index'!G121)</f>
        <v>-4.685268295508469</v>
      </c>
      <c r="H121">
        <f>100*LN(('Hourly Comp NFB'!H121/100)/'Price Index'!H121)</f>
        <v>-4.568103665819379</v>
      </c>
      <c r="I121">
        <f>100*LN(('Hourly Comp NFB'!I121/100)/'Price Index'!I121)</f>
        <v>-4.568103665819379</v>
      </c>
      <c r="J121">
        <f>100*LN(('Hourly Comp NFB'!J121/100)/'Price Index'!J121)</f>
        <v>-4.568103665819379</v>
      </c>
      <c r="K121">
        <f>100*LN(('Hourly Comp NFB'!K121/100)/'Price Index'!K121)</f>
        <v>-4.568103665819379</v>
      </c>
      <c r="L121">
        <f>100*LN(('Hourly Comp NFB'!L121/100)/'Price Index'!L121)</f>
        <v>-4.568103665819379</v>
      </c>
      <c r="M121">
        <f>100*LN(('Hourly Comp NFB'!M121/100)/'Price Index'!M121)</f>
        <v>2.2589081528277162</v>
      </c>
      <c r="N121">
        <f>100*LN(('Hourly Comp NFB'!N121/100)/'Price Index'!N121)</f>
        <v>2.2589081528277162</v>
      </c>
      <c r="O121">
        <f>100*LN(('Hourly Comp NFB'!O121/100)/'Price Index'!O121)</f>
        <v>2.6014707009265137</v>
      </c>
      <c r="P121">
        <f>100*LN(('Hourly Comp NFB'!P121/100)/'Price Index'!P121)</f>
        <v>2.6014707009265137</v>
      </c>
      <c r="Q121">
        <f>100*LN(('Hourly Comp NFB'!Q121/100)/'Price Index'!Q121)</f>
        <v>2.6014707009265137</v>
      </c>
      <c r="R121">
        <f>100*LN(('Hourly Comp NFB'!R121/100)/'Price Index'!R121)</f>
        <v>2.6014707009265137</v>
      </c>
      <c r="S121">
        <f>100*LN(('Hourly Comp NFB'!S121/100)/'Price Index'!S121)</f>
        <v>2.6014707009265137</v>
      </c>
      <c r="T121">
        <f>100*LN(('Hourly Comp NFB'!T121/100)/'Price Index'!T121)</f>
        <v>2.6014707009265137</v>
      </c>
      <c r="U121">
        <f>100*LN(('Hourly Comp NFB'!U121/100)/'Price Index'!U121)</f>
        <v>2.6014707009265137</v>
      </c>
      <c r="V121">
        <f>100*LN(('Hourly Comp NFB'!V121/100)/'Price Index'!V121)</f>
        <v>2.6014707009265137</v>
      </c>
      <c r="W121">
        <f>100*LN(('Hourly Comp NFB'!W121/100)/'Price Index'!W121)</f>
        <v>2.6014707009265137</v>
      </c>
      <c r="X121">
        <f>100*LN(('Hourly Comp NFB'!X121/100)/'Price Index'!X121)</f>
        <v>2.6014707009265137</v>
      </c>
      <c r="Y121">
        <f>100*LN(('Hourly Comp NFB'!Y121/100)/'Price Index'!Y121)</f>
        <v>2.6014707009265137</v>
      </c>
      <c r="Z121">
        <f>100*LN(('Hourly Comp NFB'!Z121/100)/'Price Index'!Z121)</f>
        <v>2.6014707009265137</v>
      </c>
      <c r="AA121">
        <f>100*LN(('Hourly Comp NFB'!AA121/100)/'Price Index'!AA121)</f>
        <v>2.6014707009265137</v>
      </c>
      <c r="AB121">
        <f>100*LN(('Hourly Comp NFB'!AB121/100)/'Price Index'!AB121)</f>
        <v>2.3664529664311544</v>
      </c>
      <c r="AC121">
        <f>100*LN(('Hourly Comp NFB'!AC121/100)/'Price Index'!AC121)</f>
        <v>2.3664529664311544</v>
      </c>
      <c r="AD121">
        <f>100*LN(('Hourly Comp NFB'!AD121/100)/'Price Index'!AD121)</f>
        <v>7.9439958898615863</v>
      </c>
      <c r="AE121">
        <f>100*LN(('Hourly Comp NFB'!AE121/100)/'Price Index'!AE121)</f>
        <v>7.9439958898615863</v>
      </c>
      <c r="AF121">
        <f>100*LN(('Hourly Comp NFB'!AF121/100)/'Price Index'!AF121)</f>
        <v>7.8260017758767173</v>
      </c>
      <c r="AG121">
        <f>100*LN(('Hourly Comp NFB'!AG121/100)/'Price Index'!AG121)</f>
        <v>7.8260017758767173</v>
      </c>
      <c r="AH121">
        <f>100*LN(('Hourly Comp NFB'!AH121/100)/'Price Index'!AH121)</f>
        <v>7.8260017758767173</v>
      </c>
      <c r="AI121">
        <f>100*LN(('Hourly Comp NFB'!AI121/100)/'Price Index'!AI121)</f>
        <v>7.8260017758767173</v>
      </c>
      <c r="AJ121">
        <f>100*LN(('Hourly Comp NFB'!AJ121/100)/'Price Index'!AJ121)</f>
        <v>7.8260017758767173</v>
      </c>
      <c r="AK121">
        <f>100*LN(('Hourly Comp NFB'!AK121/100)/'Price Index'!AK121)</f>
        <v>7.8260017758767173</v>
      </c>
      <c r="AL121">
        <f>100*LN(('Hourly Comp NFB'!AL121/100)/'Price Index'!AL121)</f>
        <v>7.7787651193536185</v>
      </c>
      <c r="AM121">
        <f>100*LN(('Hourly Comp NFB'!AM121/100)/'Price Index'!AM121)</f>
        <v>7.8059289231617894</v>
      </c>
      <c r="AN121">
        <f>100*LN(('Hourly Comp NFB'!AN121/100)/'Price Index'!AN121)</f>
        <v>7.8059289231617894</v>
      </c>
      <c r="AO121">
        <f>100*LN(('Hourly Comp NFB'!AO121/100)/'Price Index'!AO121)</f>
        <v>7.8059289231617894</v>
      </c>
      <c r="AP121">
        <f>100*LN(('Hourly Comp NFB'!AP121/100)/'Price Index'!AP121)</f>
        <v>7.8059289231617894</v>
      </c>
      <c r="AQ121">
        <f>100*LN(('Hourly Comp NFB'!AQ121/100)/'Price Index'!AQ121)</f>
        <v>7.8059289231617894</v>
      </c>
      <c r="AR121">
        <f>100*LN(('Hourly Comp NFB'!AR121/100)/'Price Index'!AR121)</f>
        <v>7.8059289231617894</v>
      </c>
      <c r="AS121">
        <f>100*LN(('Hourly Comp NFB'!AS121/100)/'Price Index'!AS121)</f>
        <v>7.8059289231617894</v>
      </c>
      <c r="AT121">
        <f>100*LN(('Hourly Comp NFB'!AT121/100)/'Price Index'!AT121)</f>
        <v>7.8059289231617894</v>
      </c>
      <c r="AU121">
        <f>100*LN(('Hourly Comp NFB'!AU121/100)/'Price Index'!AU121)</f>
        <v>7.8071097907451881</v>
      </c>
      <c r="AV121">
        <f>100*LN(('Hourly Comp NFB'!AV121/100)/'Price Index'!AV121)</f>
        <v>7.8071097907451881</v>
      </c>
      <c r="AW121">
        <f>100*LN(('Hourly Comp NFB'!AW121/100)/'Price Index'!AW121)</f>
        <v>7.8071097907451881</v>
      </c>
      <c r="AX121">
        <f>100*LN(('Hourly Comp NFB'!AX121/100)/'Price Index'!AX121)</f>
        <v>7.8071097907451881</v>
      </c>
      <c r="AY121">
        <f>100*LN(('Hourly Comp NFB'!AY121/100)/'Price Index'!AY121)</f>
        <v>7.8071097907451881</v>
      </c>
      <c r="AZ121">
        <f>100*LN(('Hourly Comp NFB'!AZ121/100)/'Price Index'!AZ121)</f>
        <v>19.617644500877919</v>
      </c>
      <c r="BA121">
        <f>100*LN(('Hourly Comp NFB'!BA121/100)/'Price Index'!BA121)</f>
        <v>19.617644500877919</v>
      </c>
      <c r="BB121">
        <f>100*LN(('Hourly Comp NFB'!BB121/100)/'Price Index'!BB121)</f>
        <v>19.617644500877919</v>
      </c>
      <c r="BC121">
        <f>100*LN(('Hourly Comp NFB'!BC121/100)/'Price Index'!BC121)</f>
        <v>19.617644500877919</v>
      </c>
      <c r="BD121">
        <f>100*LN(('Hourly Comp NFB'!BD121/100)/'Price Index'!BD121)</f>
        <v>-28.98396842280162</v>
      </c>
      <c r="BE121">
        <f>100*LN(('Hourly Comp NFB'!BE121/100)/'Price Index'!BE121)</f>
        <v>-28.98396842280162</v>
      </c>
      <c r="BF121">
        <f>100*LN(('Hourly Comp NFB'!BF121/100)/'Price Index'!BF121)</f>
        <v>-28.98396842280162</v>
      </c>
      <c r="BG121">
        <f>100*LN(('Hourly Comp NFB'!BG121/100)/'Price Index'!BG121)</f>
        <v>-28.98396842280162</v>
      </c>
      <c r="BH121">
        <f>100*LN(('Hourly Comp NFB'!BH121/100)/'Price Index'!BH121)</f>
        <v>-29.063411308290878</v>
      </c>
      <c r="BI121">
        <f>100*LN(('Hourly Comp NFB'!BI121/100)/'Price Index'!BI121)</f>
        <v>-29.063411308290878</v>
      </c>
      <c r="BJ121">
        <f>100*LN(('Hourly Comp NFB'!BJ121/100)/'Price Index'!BJ121)</f>
        <v>-29.063411308290878</v>
      </c>
      <c r="BK121">
        <f>100*LN(('Hourly Comp NFB'!BK121/100)/'Price Index'!BK121)</f>
        <v>-29.063411308290878</v>
      </c>
      <c r="BL121">
        <f>100*LN(('Hourly Comp NFB'!BL121/100)/'Price Index'!BL121)</f>
        <v>-29.063411308290878</v>
      </c>
      <c r="BM121">
        <f>100*LN(('Hourly Comp NFB'!BM121/100)/'Price Index'!BM121)</f>
        <v>-29.063411308290878</v>
      </c>
      <c r="BN121">
        <f>100*LN(('Hourly Comp NFB'!BN121/100)/'Price Index'!BN121)</f>
        <v>-29.063411308290878</v>
      </c>
      <c r="BO121">
        <f>100*LN(('Hourly Comp NFB'!BO121/100)/'Price Index'!BO121)</f>
        <v>-29.034511522911473</v>
      </c>
      <c r="BP121">
        <f>100*LN(('Hourly Comp NFB'!BP121/100)/'Price Index'!BP121)</f>
        <v>-32.148989991674156</v>
      </c>
      <c r="BQ121">
        <f>100*LN(('Hourly Comp NFB'!BQ121/100)/'Price Index'!BQ121)</f>
        <v>-32.148989991674156</v>
      </c>
      <c r="BR121">
        <f>100*LN(('Hourly Comp NFB'!BR121/100)/'Price Index'!BR121)</f>
        <v>-32.148989991674156</v>
      </c>
      <c r="BS121">
        <f>100*LN(('Hourly Comp NFB'!BS121/100)/'Price Index'!BS121)</f>
        <v>-32.039617158845097</v>
      </c>
      <c r="BT121">
        <f>100*LN(('Hourly Comp NFB'!BT121/100)/'Price Index'!BT121)</f>
        <v>-31.932328359090643</v>
      </c>
      <c r="BU121">
        <f>100*LN(('Hourly Comp NFB'!BU121/100)/'Price Index'!BU121)</f>
        <v>-31.932328359090643</v>
      </c>
      <c r="BV121">
        <f>100*LN(('Hourly Comp NFB'!BV121/100)/'Price Index'!BV121)</f>
        <v>-31.932328359090643</v>
      </c>
      <c r="BW121">
        <f>100*LN(('Hourly Comp NFB'!BW121/100)/'Price Index'!BW121)</f>
        <v>-31.934471775052746</v>
      </c>
      <c r="BX121">
        <f>100*LN(('Hourly Comp NFB'!BX121/100)/'Price Index'!BX121)</f>
        <v>-31.934471775052746</v>
      </c>
      <c r="BY121" s="9">
        <f>100*LN(('Hourly Comp NFB'!BY121/100)/'Price Index'!BY121)</f>
        <v>-31.934471775052746</v>
      </c>
    </row>
    <row r="122" spans="1:77" x14ac:dyDescent="0.25">
      <c r="A122" t="s">
        <v>121</v>
      </c>
      <c r="B122" s="9">
        <f>100*LN(('Hourly Comp NFB'!B122/100)/'Price Index'!B122)</f>
        <v>-4.5982068934761715</v>
      </c>
      <c r="C122">
        <f>100*LN(('Hourly Comp NFB'!C122/100)/'Price Index'!C122)</f>
        <v>-4.5704587010577651</v>
      </c>
      <c r="D122">
        <f>100*LN(('Hourly Comp NFB'!D122/100)/'Price Index'!D122)</f>
        <v>-4.5704587010577651</v>
      </c>
      <c r="E122">
        <f>100*LN(('Hourly Comp NFB'!E122/100)/'Price Index'!E122)</f>
        <v>-4.5704587010577651</v>
      </c>
      <c r="F122">
        <f>100*LN(('Hourly Comp NFB'!F122/100)/'Price Index'!F122)</f>
        <v>-4.5704587010577651</v>
      </c>
      <c r="G122">
        <f>100*LN(('Hourly Comp NFB'!G122/100)/'Price Index'!G122)</f>
        <v>-4.5704587010577651</v>
      </c>
      <c r="H122">
        <f>100*LN(('Hourly Comp NFB'!H122/100)/'Price Index'!H122)</f>
        <v>-4.5704587010577651</v>
      </c>
      <c r="I122">
        <f>100*LN(('Hourly Comp NFB'!I122/100)/'Price Index'!I122)</f>
        <v>-4.5704587010577651</v>
      </c>
      <c r="J122">
        <f>100*LN(('Hourly Comp NFB'!J122/100)/'Price Index'!J122)</f>
        <v>-4.5704587010577651</v>
      </c>
      <c r="K122">
        <f>100*LN(('Hourly Comp NFB'!K122/100)/'Price Index'!K122)</f>
        <v>-4.5704587010577651</v>
      </c>
      <c r="L122">
        <f>100*LN(('Hourly Comp NFB'!L122/100)/'Price Index'!L122)</f>
        <v>-4.5704587010577651</v>
      </c>
      <c r="M122">
        <f>100*LN(('Hourly Comp NFB'!M122/100)/'Price Index'!M122)</f>
        <v>2.3345655614361047</v>
      </c>
      <c r="N122">
        <f>100*LN(('Hourly Comp NFB'!N122/100)/'Price Index'!N122)</f>
        <v>2.3345655614361047</v>
      </c>
      <c r="O122">
        <f>100*LN(('Hourly Comp NFB'!O122/100)/'Price Index'!O122)</f>
        <v>2.6952430555005518</v>
      </c>
      <c r="P122">
        <f>100*LN(('Hourly Comp NFB'!P122/100)/'Price Index'!P122)</f>
        <v>2.6952430555005518</v>
      </c>
      <c r="Q122">
        <f>100*LN(('Hourly Comp NFB'!Q122/100)/'Price Index'!Q122)</f>
        <v>2.6952430555005518</v>
      </c>
      <c r="R122">
        <f>100*LN(('Hourly Comp NFB'!R122/100)/'Price Index'!R122)</f>
        <v>2.6952430555005518</v>
      </c>
      <c r="S122">
        <f>100*LN(('Hourly Comp NFB'!S122/100)/'Price Index'!S122)</f>
        <v>2.6952430555005518</v>
      </c>
      <c r="T122">
        <f>100*LN(('Hourly Comp NFB'!T122/100)/'Price Index'!T122)</f>
        <v>2.6952430555005518</v>
      </c>
      <c r="U122">
        <f>100*LN(('Hourly Comp NFB'!U122/100)/'Price Index'!U122)</f>
        <v>2.6952430555005518</v>
      </c>
      <c r="V122">
        <f>100*LN(('Hourly Comp NFB'!V122/100)/'Price Index'!V122)</f>
        <v>2.6952430555005518</v>
      </c>
      <c r="W122">
        <f>100*LN(('Hourly Comp NFB'!W122/100)/'Price Index'!W122)</f>
        <v>2.6952430555005518</v>
      </c>
      <c r="X122">
        <f>100*LN(('Hourly Comp NFB'!X122/100)/'Price Index'!X122)</f>
        <v>2.6952430555005518</v>
      </c>
      <c r="Y122">
        <f>100*LN(('Hourly Comp NFB'!Y122/100)/'Price Index'!Y122)</f>
        <v>2.6952430555005518</v>
      </c>
      <c r="Z122">
        <f>100*LN(('Hourly Comp NFB'!Z122/100)/'Price Index'!Z122)</f>
        <v>2.6952430555005518</v>
      </c>
      <c r="AA122">
        <f>100*LN(('Hourly Comp NFB'!AA122/100)/'Price Index'!AA122)</f>
        <v>2.6952430555005518</v>
      </c>
      <c r="AB122">
        <f>100*LN(('Hourly Comp NFB'!AB122/100)/'Price Index'!AB122)</f>
        <v>2.5787608058712408</v>
      </c>
      <c r="AC122">
        <f>100*LN(('Hourly Comp NFB'!AC122/100)/'Price Index'!AC122)</f>
        <v>2.5787608058712408</v>
      </c>
      <c r="AD122">
        <f>100*LN(('Hourly Comp NFB'!AD122/100)/'Price Index'!AD122)</f>
        <v>8.0594681646435244</v>
      </c>
      <c r="AE122">
        <f>100*LN(('Hourly Comp NFB'!AE122/100)/'Price Index'!AE122)</f>
        <v>8.0594681646435244</v>
      </c>
      <c r="AF122">
        <f>100*LN(('Hourly Comp NFB'!AF122/100)/'Price Index'!AF122)</f>
        <v>7.8252760201354095</v>
      </c>
      <c r="AG122">
        <f>100*LN(('Hourly Comp NFB'!AG122/100)/'Price Index'!AG122)</f>
        <v>7.8252760201354095</v>
      </c>
      <c r="AH122">
        <f>100*LN(('Hourly Comp NFB'!AH122/100)/'Price Index'!AH122)</f>
        <v>7.8252760201354095</v>
      </c>
      <c r="AI122">
        <f>100*LN(('Hourly Comp NFB'!AI122/100)/'Price Index'!AI122)</f>
        <v>7.8252760201354095</v>
      </c>
      <c r="AJ122">
        <f>100*LN(('Hourly Comp NFB'!AJ122/100)/'Price Index'!AJ122)</f>
        <v>7.9424406498245075</v>
      </c>
      <c r="AK122">
        <f>100*LN(('Hourly Comp NFB'!AK122/100)/'Price Index'!AK122)</f>
        <v>7.9424406498245075</v>
      </c>
      <c r="AL122">
        <f>100*LN(('Hourly Comp NFB'!AL122/100)/'Price Index'!AL122)</f>
        <v>7.8873903711330824</v>
      </c>
      <c r="AM122">
        <f>100*LN(('Hourly Comp NFB'!AM122/100)/'Price Index'!AM122)</f>
        <v>7.9108197258787092</v>
      </c>
      <c r="AN122">
        <f>100*LN(('Hourly Comp NFB'!AN122/100)/'Price Index'!AN122)</f>
        <v>7.9108197258787092</v>
      </c>
      <c r="AO122">
        <f>100*LN(('Hourly Comp NFB'!AO122/100)/'Price Index'!AO122)</f>
        <v>7.9108197258787092</v>
      </c>
      <c r="AP122">
        <f>100*LN(('Hourly Comp NFB'!AP122/100)/'Price Index'!AP122)</f>
        <v>7.9108197258787092</v>
      </c>
      <c r="AQ122">
        <f>100*LN(('Hourly Comp NFB'!AQ122/100)/'Price Index'!AQ122)</f>
        <v>7.9108197258787092</v>
      </c>
      <c r="AR122">
        <f>100*LN(('Hourly Comp NFB'!AR122/100)/'Price Index'!AR122)</f>
        <v>7.9108197258787092</v>
      </c>
      <c r="AS122">
        <f>100*LN(('Hourly Comp NFB'!AS122/100)/'Price Index'!AS122)</f>
        <v>7.9108197258787092</v>
      </c>
      <c r="AT122">
        <f>100*LN(('Hourly Comp NFB'!AT122/100)/'Price Index'!AT122)</f>
        <v>7.9108197258787092</v>
      </c>
      <c r="AU122">
        <f>100*LN(('Hourly Comp NFB'!AU122/100)/'Price Index'!AU122)</f>
        <v>7.9119910495329959</v>
      </c>
      <c r="AV122">
        <f>100*LN(('Hourly Comp NFB'!AV122/100)/'Price Index'!AV122)</f>
        <v>7.9119910495329959</v>
      </c>
      <c r="AW122">
        <f>100*LN(('Hourly Comp NFB'!AW122/100)/'Price Index'!AW122)</f>
        <v>7.9119910495330359</v>
      </c>
      <c r="AX122">
        <f>100*LN(('Hourly Comp NFB'!AX122/100)/'Price Index'!AX122)</f>
        <v>7.9119910495330359</v>
      </c>
      <c r="AY122">
        <f>100*LN(('Hourly Comp NFB'!AY122/100)/'Price Index'!AY122)</f>
        <v>7.9119910495330359</v>
      </c>
      <c r="AZ122">
        <f>100*LN(('Hourly Comp NFB'!AZ122/100)/'Price Index'!AZ122)</f>
        <v>19.761160628684912</v>
      </c>
      <c r="BA122">
        <f>100*LN(('Hourly Comp NFB'!BA122/100)/'Price Index'!BA122)</f>
        <v>19.761160628684912</v>
      </c>
      <c r="BB122">
        <f>100*LN(('Hourly Comp NFB'!BB122/100)/'Price Index'!BB122)</f>
        <v>19.761160628684912</v>
      </c>
      <c r="BC122">
        <f>100*LN(('Hourly Comp NFB'!BC122/100)/'Price Index'!BC122)</f>
        <v>19.761160628684912</v>
      </c>
      <c r="BD122">
        <f>100*LN(('Hourly Comp NFB'!BD122/100)/'Price Index'!BD122)</f>
        <v>-28.840784028501432</v>
      </c>
      <c r="BE122">
        <f>100*LN(('Hourly Comp NFB'!BE122/100)/'Price Index'!BE122)</f>
        <v>-28.840784028501432</v>
      </c>
      <c r="BF122">
        <f>100*LN(('Hourly Comp NFB'!BF122/100)/'Price Index'!BF122)</f>
        <v>-28.840784028501432</v>
      </c>
      <c r="BG122">
        <f>100*LN(('Hourly Comp NFB'!BG122/100)/'Price Index'!BG122)</f>
        <v>-28.840784028501432</v>
      </c>
      <c r="BH122">
        <f>100*LN(('Hourly Comp NFB'!BH122/100)/'Price Index'!BH122)</f>
        <v>-28.920864182672606</v>
      </c>
      <c r="BI122">
        <f>100*LN(('Hourly Comp NFB'!BI122/100)/'Price Index'!BI122)</f>
        <v>-28.920864182672606</v>
      </c>
      <c r="BJ122">
        <f>100*LN(('Hourly Comp NFB'!BJ122/100)/'Price Index'!BJ122)</f>
        <v>-28.920864182672606</v>
      </c>
      <c r="BK122">
        <f>100*LN(('Hourly Comp NFB'!BK122/100)/'Price Index'!BK122)</f>
        <v>-28.920864182672606</v>
      </c>
      <c r="BL122">
        <f>100*LN(('Hourly Comp NFB'!BL122/100)/'Price Index'!BL122)</f>
        <v>-28.920864182672606</v>
      </c>
      <c r="BM122">
        <f>100*LN(('Hourly Comp NFB'!BM122/100)/'Price Index'!BM122)</f>
        <v>-28.920864182672606</v>
      </c>
      <c r="BN122">
        <f>100*LN(('Hourly Comp NFB'!BN122/100)/'Price Index'!BN122)</f>
        <v>-28.920864182672606</v>
      </c>
      <c r="BO122">
        <f>100*LN(('Hourly Comp NFB'!BO122/100)/'Price Index'!BO122)</f>
        <v>-28.892193635728873</v>
      </c>
      <c r="BP122">
        <f>100*LN(('Hourly Comp NFB'!BP122/100)/'Price Index'!BP122)</f>
        <v>-31.988269682406067</v>
      </c>
      <c r="BQ122">
        <f>100*LN(('Hourly Comp NFB'!BQ122/100)/'Price Index'!BQ122)</f>
        <v>-31.988269682406067</v>
      </c>
      <c r="BR122">
        <f>100*LN(('Hourly Comp NFB'!BR122/100)/'Price Index'!BR122)</f>
        <v>-31.988269682406067</v>
      </c>
      <c r="BS122">
        <f>100*LN(('Hourly Comp NFB'!BS122/100)/'Price Index'!BS122)</f>
        <v>-31.881981674440546</v>
      </c>
      <c r="BT122">
        <f>100*LN(('Hourly Comp NFB'!BT122/100)/'Price Index'!BT122)</f>
        <v>-31.777238642980528</v>
      </c>
      <c r="BU122">
        <f>100*LN(('Hourly Comp NFB'!BU122/100)/'Price Index'!BU122)</f>
        <v>-31.777238642980528</v>
      </c>
      <c r="BV122">
        <f>100*LN(('Hourly Comp NFB'!BV122/100)/'Price Index'!BV122)</f>
        <v>-31.777238642980528</v>
      </c>
      <c r="BW122">
        <f>100*LN(('Hourly Comp NFB'!BW122/100)/'Price Index'!BW122)</f>
        <v>-31.777238642980528</v>
      </c>
      <c r="BX122">
        <f>100*LN(('Hourly Comp NFB'!BX122/100)/'Price Index'!BX122)</f>
        <v>-31.777238642980528</v>
      </c>
      <c r="BY122" s="9">
        <f>100*LN(('Hourly Comp NFB'!BY122/100)/'Price Index'!BY122)</f>
        <v>-31.777238642980528</v>
      </c>
    </row>
    <row r="123" spans="1:77" x14ac:dyDescent="0.25">
      <c r="A123" t="s">
        <v>122</v>
      </c>
      <c r="B123" s="9">
        <f>100*LN(('Hourly Comp NFB'!B123/100)/'Price Index'!B123)</f>
        <v>-4.0294519401606443</v>
      </c>
      <c r="C123">
        <f>100*LN(('Hourly Comp NFB'!C123/100)/'Price Index'!C123)</f>
        <v>-4.0194403837133184</v>
      </c>
      <c r="D123">
        <f>100*LN(('Hourly Comp NFB'!D123/100)/'Price Index'!D123)</f>
        <v>-4.0194403837133184</v>
      </c>
      <c r="E123">
        <f>100*LN(('Hourly Comp NFB'!E123/100)/'Price Index'!E123)</f>
        <v>-4.0194403837133184</v>
      </c>
      <c r="F123">
        <f>100*LN(('Hourly Comp NFB'!F123/100)/'Price Index'!F123)</f>
        <v>-4.0194403837133184</v>
      </c>
      <c r="G123">
        <f>100*LN(('Hourly Comp NFB'!G123/100)/'Price Index'!G123)</f>
        <v>-4.0194403837133184</v>
      </c>
      <c r="H123">
        <f>100*LN(('Hourly Comp NFB'!H123/100)/'Price Index'!H123)</f>
        <v>-4.0194403837133184</v>
      </c>
      <c r="I123">
        <f>100*LN(('Hourly Comp NFB'!I123/100)/'Price Index'!I123)</f>
        <v>-4.0194403837133184</v>
      </c>
      <c r="J123">
        <f>100*LN(('Hourly Comp NFB'!J123/100)/'Price Index'!J123)</f>
        <v>-4.0194403837133184</v>
      </c>
      <c r="K123">
        <f>100*LN(('Hourly Comp NFB'!K123/100)/'Price Index'!K123)</f>
        <v>-4.0194403837133184</v>
      </c>
      <c r="L123">
        <f>100*LN(('Hourly Comp NFB'!L123/100)/'Price Index'!L123)</f>
        <v>-4.0194403837133184</v>
      </c>
      <c r="M123">
        <f>100*LN(('Hourly Comp NFB'!M123/100)/'Price Index'!M123)</f>
        <v>3.0799666343774361</v>
      </c>
      <c r="N123">
        <f>100*LN(('Hourly Comp NFB'!N123/100)/'Price Index'!N123)</f>
        <v>3.0799666343774361</v>
      </c>
      <c r="O123">
        <f>100*LN(('Hourly Comp NFB'!O123/100)/'Price Index'!O123)</f>
        <v>3.454527190696159</v>
      </c>
      <c r="P123">
        <f>100*LN(('Hourly Comp NFB'!P123/100)/'Price Index'!P123)</f>
        <v>3.454527190696159</v>
      </c>
      <c r="Q123">
        <f>100*LN(('Hourly Comp NFB'!Q123/100)/'Price Index'!Q123)</f>
        <v>3.454527190696159</v>
      </c>
      <c r="R123">
        <f>100*LN(('Hourly Comp NFB'!R123/100)/'Price Index'!R123)</f>
        <v>3.454527190696159</v>
      </c>
      <c r="S123">
        <f>100*LN(('Hourly Comp NFB'!S123/100)/'Price Index'!S123)</f>
        <v>3.454527190696159</v>
      </c>
      <c r="T123">
        <f>100*LN(('Hourly Comp NFB'!T123/100)/'Price Index'!T123)</f>
        <v>3.454527190696159</v>
      </c>
      <c r="U123">
        <f>100*LN(('Hourly Comp NFB'!U123/100)/'Price Index'!U123)</f>
        <v>3.454527190696159</v>
      </c>
      <c r="V123">
        <f>100*LN(('Hourly Comp NFB'!V123/100)/'Price Index'!V123)</f>
        <v>3.454527190696159</v>
      </c>
      <c r="W123">
        <f>100*LN(('Hourly Comp NFB'!W123/100)/'Price Index'!W123)</f>
        <v>3.454527190696159</v>
      </c>
      <c r="X123">
        <f>100*LN(('Hourly Comp NFB'!X123/100)/'Price Index'!X123)</f>
        <v>3.454527190696159</v>
      </c>
      <c r="Y123">
        <f>100*LN(('Hourly Comp NFB'!Y123/100)/'Price Index'!Y123)</f>
        <v>3.454527190696159</v>
      </c>
      <c r="Z123">
        <f>100*LN(('Hourly Comp NFB'!Z123/100)/'Price Index'!Z123)</f>
        <v>3.454527190696159</v>
      </c>
      <c r="AA123">
        <f>100*LN(('Hourly Comp NFB'!AA123/100)/'Price Index'!AA123)</f>
        <v>3.454527190696159</v>
      </c>
      <c r="AB123">
        <f>100*LN(('Hourly Comp NFB'!AB123/100)/'Price Index'!AB123)</f>
        <v>3.2249059646611462</v>
      </c>
      <c r="AC123">
        <f>100*LN(('Hourly Comp NFB'!AC123/100)/'Price Index'!AC123)</f>
        <v>3.2249059646611462</v>
      </c>
      <c r="AD123">
        <f>100*LN(('Hourly Comp NFB'!AD123/100)/'Price Index'!AD123)</f>
        <v>8.532985939239758</v>
      </c>
      <c r="AE123">
        <f>100*LN(('Hourly Comp NFB'!AE123/100)/'Price Index'!AE123)</f>
        <v>8.532985939239758</v>
      </c>
      <c r="AF123">
        <f>100*LN(('Hourly Comp NFB'!AF123/100)/'Price Index'!AF123)</f>
        <v>8.532985939239758</v>
      </c>
      <c r="AG123">
        <f>100*LN(('Hourly Comp NFB'!AG123/100)/'Price Index'!AG123)</f>
        <v>8.532985939239758</v>
      </c>
      <c r="AH123">
        <f>100*LN(('Hourly Comp NFB'!AH123/100)/'Price Index'!AH123)</f>
        <v>8.532985939239758</v>
      </c>
      <c r="AI123">
        <f>100*LN(('Hourly Comp NFB'!AI123/100)/'Price Index'!AI123)</f>
        <v>8.532985939239758</v>
      </c>
      <c r="AJ123">
        <f>100*LN(('Hourly Comp NFB'!AJ123/100)/'Price Index'!AJ123)</f>
        <v>8.532985939239758</v>
      </c>
      <c r="AK123">
        <f>100*LN(('Hourly Comp NFB'!AK123/100)/'Price Index'!AK123)</f>
        <v>8.532985939239758</v>
      </c>
      <c r="AL123">
        <f>100*LN(('Hourly Comp NFB'!AL123/100)/'Price Index'!AL123)</f>
        <v>8.5006107568465676</v>
      </c>
      <c r="AM123">
        <f>100*LN(('Hourly Comp NFB'!AM123/100)/'Price Index'!AM123)</f>
        <v>8.5191121445034117</v>
      </c>
      <c r="AN123">
        <f>100*LN(('Hourly Comp NFB'!AN123/100)/'Price Index'!AN123)</f>
        <v>8.5191121445034117</v>
      </c>
      <c r="AO123">
        <f>100*LN(('Hourly Comp NFB'!AO123/100)/'Price Index'!AO123)</f>
        <v>8.5191121445034117</v>
      </c>
      <c r="AP123">
        <f>100*LN(('Hourly Comp NFB'!AP123/100)/'Price Index'!AP123)</f>
        <v>8.5191121445034117</v>
      </c>
      <c r="AQ123">
        <f>100*LN(('Hourly Comp NFB'!AQ123/100)/'Price Index'!AQ123)</f>
        <v>8.5191121445034117</v>
      </c>
      <c r="AR123">
        <f>100*LN(('Hourly Comp NFB'!AR123/100)/'Price Index'!AR123)</f>
        <v>8.5191121445034117</v>
      </c>
      <c r="AS123">
        <f>100*LN(('Hourly Comp NFB'!AS123/100)/'Price Index'!AS123)</f>
        <v>8.5191121445034117</v>
      </c>
      <c r="AT123">
        <f>100*LN(('Hourly Comp NFB'!AT123/100)/'Price Index'!AT123)</f>
        <v>8.5191121445034117</v>
      </c>
      <c r="AU123">
        <f>100*LN(('Hourly Comp NFB'!AU123/100)/'Price Index'!AU123)</f>
        <v>8.520268367585123</v>
      </c>
      <c r="AV123">
        <f>100*LN(('Hourly Comp NFB'!AV123/100)/'Price Index'!AV123)</f>
        <v>8.520268367585123</v>
      </c>
      <c r="AW123">
        <f>100*LN(('Hourly Comp NFB'!AW123/100)/'Price Index'!AW123)</f>
        <v>8.520268367585123</v>
      </c>
      <c r="AX123">
        <f>100*LN(('Hourly Comp NFB'!AX123/100)/'Price Index'!AX123)</f>
        <v>8.520268367585123</v>
      </c>
      <c r="AY123">
        <f>100*LN(('Hourly Comp NFB'!AY123/100)/'Price Index'!AY123)</f>
        <v>8.520268367585123</v>
      </c>
      <c r="AZ123">
        <f>100*LN(('Hourly Comp NFB'!AZ123/100)/'Price Index'!AZ123)</f>
        <v>20.434921568448878</v>
      </c>
      <c r="BA123">
        <f>100*LN(('Hourly Comp NFB'!BA123/100)/'Price Index'!BA123)</f>
        <v>20.434921568448878</v>
      </c>
      <c r="BB123">
        <f>100*LN(('Hourly Comp NFB'!BB123/100)/'Price Index'!BB123)</f>
        <v>20.434921568448878</v>
      </c>
      <c r="BC123">
        <f>100*LN(('Hourly Comp NFB'!BC123/100)/'Price Index'!BC123)</f>
        <v>20.434921568448878</v>
      </c>
      <c r="BD123">
        <f>100*LN(('Hourly Comp NFB'!BD123/100)/'Price Index'!BD123)</f>
        <v>-28.167796080198602</v>
      </c>
      <c r="BE123">
        <f>100*LN(('Hourly Comp NFB'!BE123/100)/'Price Index'!BE123)</f>
        <v>-28.167796080198602</v>
      </c>
      <c r="BF123">
        <f>100*LN(('Hourly Comp NFB'!BF123/100)/'Price Index'!BF123)</f>
        <v>-28.167796080198602</v>
      </c>
      <c r="BG123">
        <f>100*LN(('Hourly Comp NFB'!BG123/100)/'Price Index'!BG123)</f>
        <v>-28.167796080198602</v>
      </c>
      <c r="BH123">
        <f>100*LN(('Hourly Comp NFB'!BH123/100)/'Price Index'!BH123)</f>
        <v>-28.247765233633189</v>
      </c>
      <c r="BI123">
        <f>100*LN(('Hourly Comp NFB'!BI123/100)/'Price Index'!BI123)</f>
        <v>-28.247765233633189</v>
      </c>
      <c r="BJ123">
        <f>100*LN(('Hourly Comp NFB'!BJ123/100)/'Price Index'!BJ123)</f>
        <v>-28.247765233633189</v>
      </c>
      <c r="BK123">
        <f>100*LN(('Hourly Comp NFB'!BK123/100)/'Price Index'!BK123)</f>
        <v>-28.247765233633189</v>
      </c>
      <c r="BL123">
        <f>100*LN(('Hourly Comp NFB'!BL123/100)/'Price Index'!BL123)</f>
        <v>-28.247765233633189</v>
      </c>
      <c r="BM123">
        <f>100*LN(('Hourly Comp NFB'!BM123/100)/'Price Index'!BM123)</f>
        <v>-28.247765233633189</v>
      </c>
      <c r="BN123">
        <f>100*LN(('Hourly Comp NFB'!BN123/100)/'Price Index'!BN123)</f>
        <v>-28.247765233633189</v>
      </c>
      <c r="BO123">
        <f>100*LN(('Hourly Comp NFB'!BO123/100)/'Price Index'!BO123)</f>
        <v>-28.219474289375686</v>
      </c>
      <c r="BP123">
        <f>100*LN(('Hourly Comp NFB'!BP123/100)/'Price Index'!BP123)</f>
        <v>-31.294552938082326</v>
      </c>
      <c r="BQ123">
        <f>100*LN(('Hourly Comp NFB'!BQ123/100)/'Price Index'!BQ123)</f>
        <v>-31.294552938082326</v>
      </c>
      <c r="BR123">
        <f>100*LN(('Hourly Comp NFB'!BR123/100)/'Price Index'!BR123)</f>
        <v>-31.294552938082326</v>
      </c>
      <c r="BS123">
        <f>100*LN(('Hourly Comp NFB'!BS123/100)/'Price Index'!BS123)</f>
        <v>-31.187633568154975</v>
      </c>
      <c r="BT123">
        <f>100*LN(('Hourly Comp NFB'!BT123/100)/'Price Index'!BT123)</f>
        <v>-31.080233708191219</v>
      </c>
      <c r="BU123">
        <f>100*LN(('Hourly Comp NFB'!BU123/100)/'Price Index'!BU123)</f>
        <v>-31.080233708191219</v>
      </c>
      <c r="BV123">
        <f>100*LN(('Hourly Comp NFB'!BV123/100)/'Price Index'!BV123)</f>
        <v>-31.080233708191219</v>
      </c>
      <c r="BW123">
        <f>100*LN(('Hourly Comp NFB'!BW123/100)/'Price Index'!BW123)</f>
        <v>-31.080233708191219</v>
      </c>
      <c r="BX123">
        <f>100*LN(('Hourly Comp NFB'!BX123/100)/'Price Index'!BX123)</f>
        <v>-31.080233708191219</v>
      </c>
      <c r="BY123" s="9">
        <f>100*LN(('Hourly Comp NFB'!BY123/100)/'Price Index'!BY123)</f>
        <v>-31.080233708191219</v>
      </c>
    </row>
    <row r="124" spans="1:77" x14ac:dyDescent="0.25">
      <c r="A124" t="s">
        <v>123</v>
      </c>
      <c r="B124" s="9">
        <f>100*LN(('Hourly Comp NFB'!B124/100)/'Price Index'!B124)</f>
        <v>-3.7414363111548492</v>
      </c>
      <c r="C124">
        <f>100*LN(('Hourly Comp NFB'!C124/100)/'Price Index'!C124)</f>
        <v>-3.7693465334482048</v>
      </c>
      <c r="D124">
        <f>100*LN(('Hourly Comp NFB'!D124/100)/'Price Index'!D124)</f>
        <v>-3.7693465334482048</v>
      </c>
      <c r="E124">
        <f>100*LN(('Hourly Comp NFB'!E124/100)/'Price Index'!E124)</f>
        <v>-3.7693465334482048</v>
      </c>
      <c r="F124">
        <f>100*LN(('Hourly Comp NFB'!F124/100)/'Price Index'!F124)</f>
        <v>-3.7693465334482048</v>
      </c>
      <c r="G124">
        <f>100*LN(('Hourly Comp NFB'!G124/100)/'Price Index'!G124)</f>
        <v>-3.7693465334482048</v>
      </c>
      <c r="H124">
        <f>100*LN(('Hourly Comp NFB'!H124/100)/'Price Index'!H124)</f>
        <v>-3.8822770931633359</v>
      </c>
      <c r="I124">
        <f>100*LN(('Hourly Comp NFB'!I124/100)/'Price Index'!I124)</f>
        <v>-3.8822770931633359</v>
      </c>
      <c r="J124">
        <f>100*LN(('Hourly Comp NFB'!J124/100)/'Price Index'!J124)</f>
        <v>-3.8822770931633359</v>
      </c>
      <c r="K124">
        <f>100*LN(('Hourly Comp NFB'!K124/100)/'Price Index'!K124)</f>
        <v>-3.8822770931633359</v>
      </c>
      <c r="L124">
        <f>100*LN(('Hourly Comp NFB'!L124/100)/'Price Index'!L124)</f>
        <v>-3.8822770931633359</v>
      </c>
      <c r="M124">
        <f>100*LN(('Hourly Comp NFB'!M124/100)/'Price Index'!M124)</f>
        <v>3.1955551394604651</v>
      </c>
      <c r="N124">
        <f>100*LN(('Hourly Comp NFB'!N124/100)/'Price Index'!N124)</f>
        <v>3.1955551394604651</v>
      </c>
      <c r="O124">
        <f>100*LN(('Hourly Comp NFB'!O124/100)/'Price Index'!O124)</f>
        <v>3.5998673533517178</v>
      </c>
      <c r="P124">
        <f>100*LN(('Hourly Comp NFB'!P124/100)/'Price Index'!P124)</f>
        <v>3.7130535567200571</v>
      </c>
      <c r="Q124">
        <f>100*LN(('Hourly Comp NFB'!Q124/100)/'Price Index'!Q124)</f>
        <v>3.7130535567200571</v>
      </c>
      <c r="R124">
        <f>100*LN(('Hourly Comp NFB'!R124/100)/'Price Index'!R124)</f>
        <v>3.7130535567200571</v>
      </c>
      <c r="S124">
        <f>100*LN(('Hourly Comp NFB'!S124/100)/'Price Index'!S124)</f>
        <v>3.7130535567200571</v>
      </c>
      <c r="T124">
        <f>100*LN(('Hourly Comp NFB'!T124/100)/'Price Index'!T124)</f>
        <v>3.7130535567200571</v>
      </c>
      <c r="U124">
        <f>100*LN(('Hourly Comp NFB'!U124/100)/'Price Index'!U124)</f>
        <v>3.7130535567200571</v>
      </c>
      <c r="V124">
        <f>100*LN(('Hourly Comp NFB'!V124/100)/'Price Index'!V124)</f>
        <v>3.7130535567200571</v>
      </c>
      <c r="W124">
        <f>100*LN(('Hourly Comp NFB'!W124/100)/'Price Index'!W124)</f>
        <v>3.7130535567200571</v>
      </c>
      <c r="X124">
        <f>100*LN(('Hourly Comp NFB'!X124/100)/'Price Index'!X124)</f>
        <v>3.7130535567200571</v>
      </c>
      <c r="Y124">
        <f>100*LN(('Hourly Comp NFB'!Y124/100)/'Price Index'!Y124)</f>
        <v>3.7130535567200571</v>
      </c>
      <c r="Z124">
        <f>100*LN(('Hourly Comp NFB'!Z124/100)/'Price Index'!Z124)</f>
        <v>3.7130535567200571</v>
      </c>
      <c r="AA124">
        <f>100*LN(('Hourly Comp NFB'!AA124/100)/'Price Index'!AA124)</f>
        <v>3.7130535567200571</v>
      </c>
      <c r="AB124">
        <f>100*LN(('Hourly Comp NFB'!AB124/100)/'Price Index'!AB124)</f>
        <v>3.4865528936348285</v>
      </c>
      <c r="AC124">
        <f>100*LN(('Hourly Comp NFB'!AC124/100)/'Price Index'!AC124)</f>
        <v>3.4865528936348285</v>
      </c>
      <c r="AD124">
        <f>100*LN(('Hourly Comp NFB'!AD124/100)/'Price Index'!AD124)</f>
        <v>9.0624950719771764</v>
      </c>
      <c r="AE124">
        <f>100*LN(('Hourly Comp NFB'!AE124/100)/'Price Index'!AE124)</f>
        <v>9.0624950719771764</v>
      </c>
      <c r="AF124">
        <f>100*LN(('Hourly Comp NFB'!AF124/100)/'Price Index'!AF124)</f>
        <v>9.1760669183698997</v>
      </c>
      <c r="AG124">
        <f>100*LN(('Hourly Comp NFB'!AG124/100)/'Price Index'!AG124)</f>
        <v>9.1760669183698997</v>
      </c>
      <c r="AH124">
        <f>100*LN(('Hourly Comp NFB'!AH124/100)/'Price Index'!AH124)</f>
        <v>9.1760669183698997</v>
      </c>
      <c r="AI124">
        <f>100*LN(('Hourly Comp NFB'!AI124/100)/'Price Index'!AI124)</f>
        <v>9.1760669183698997</v>
      </c>
      <c r="AJ124">
        <f>100*LN(('Hourly Comp NFB'!AJ124/100)/'Price Index'!AJ124)</f>
        <v>9.1760669183698997</v>
      </c>
      <c r="AK124">
        <f>100*LN(('Hourly Comp NFB'!AK124/100)/'Price Index'!AK124)</f>
        <v>9.1760669183698997</v>
      </c>
      <c r="AL124">
        <f>100*LN(('Hourly Comp NFB'!AL124/100)/'Price Index'!AL124)</f>
        <v>9.2044397373997988</v>
      </c>
      <c r="AM124">
        <f>100*LN(('Hourly Comp NFB'!AM124/100)/'Price Index'!AM124)</f>
        <v>9.2169212279328896</v>
      </c>
      <c r="AN124">
        <f>100*LN(('Hourly Comp NFB'!AN124/100)/'Price Index'!AN124)</f>
        <v>9.2237286571099126</v>
      </c>
      <c r="AO124">
        <f>100*LN(('Hourly Comp NFB'!AO124/100)/'Price Index'!AO124)</f>
        <v>9.2237286571099126</v>
      </c>
      <c r="AP124">
        <f>100*LN(('Hourly Comp NFB'!AP124/100)/'Price Index'!AP124)</f>
        <v>9.2237286571099126</v>
      </c>
      <c r="AQ124">
        <f>100*LN(('Hourly Comp NFB'!AQ124/100)/'Price Index'!AQ124)</f>
        <v>9.2237286571099126</v>
      </c>
      <c r="AR124">
        <f>100*LN(('Hourly Comp NFB'!AR124/100)/'Price Index'!AR124)</f>
        <v>9.2237286571099126</v>
      </c>
      <c r="AS124">
        <f>100*LN(('Hourly Comp NFB'!AS124/100)/'Price Index'!AS124)</f>
        <v>9.2237286571099126</v>
      </c>
      <c r="AT124">
        <f>100*LN(('Hourly Comp NFB'!AT124/100)/'Price Index'!AT124)</f>
        <v>9.2237286571099126</v>
      </c>
      <c r="AU124">
        <f>100*LN(('Hourly Comp NFB'!AU124/100)/'Price Index'!AU124)</f>
        <v>9.2191904224824022</v>
      </c>
      <c r="AV124">
        <f>100*LN(('Hourly Comp NFB'!AV124/100)/'Price Index'!AV124)</f>
        <v>9.2191904224824022</v>
      </c>
      <c r="AW124">
        <f>100*LN(('Hourly Comp NFB'!AW124/100)/'Price Index'!AW124)</f>
        <v>9.2191904224824217</v>
      </c>
      <c r="AX124">
        <f>100*LN(('Hourly Comp NFB'!AX124/100)/'Price Index'!AX124)</f>
        <v>9.2191904224824217</v>
      </c>
      <c r="AY124">
        <f>100*LN(('Hourly Comp NFB'!AY124/100)/'Price Index'!AY124)</f>
        <v>9.2191904224824217</v>
      </c>
      <c r="AZ124">
        <f>100*LN(('Hourly Comp NFB'!AZ124/100)/'Price Index'!AZ124)</f>
        <v>21.149523676015964</v>
      </c>
      <c r="BA124">
        <f>100*LN(('Hourly Comp NFB'!BA124/100)/'Price Index'!BA124)</f>
        <v>21.149523676015964</v>
      </c>
      <c r="BB124">
        <f>100*LN(('Hourly Comp NFB'!BB124/100)/'Price Index'!BB124)</f>
        <v>21.149523676015964</v>
      </c>
      <c r="BC124">
        <f>100*LN(('Hourly Comp NFB'!BC124/100)/'Price Index'!BC124)</f>
        <v>21.149523676015964</v>
      </c>
      <c r="BD124">
        <f>100*LN(('Hourly Comp NFB'!BD124/100)/'Price Index'!BD124)</f>
        <v>-27.452635893721737</v>
      </c>
      <c r="BE124">
        <f>100*LN(('Hourly Comp NFB'!BE124/100)/'Price Index'!BE124)</f>
        <v>-27.452635893721737</v>
      </c>
      <c r="BF124">
        <f>100*LN(('Hourly Comp NFB'!BF124/100)/'Price Index'!BF124)</f>
        <v>-27.452635893721737</v>
      </c>
      <c r="BG124">
        <f>100*LN(('Hourly Comp NFB'!BG124/100)/'Price Index'!BG124)</f>
        <v>-27.452635893721737</v>
      </c>
      <c r="BH124">
        <f>100*LN(('Hourly Comp NFB'!BH124/100)/'Price Index'!BH124)</f>
        <v>-27.533073440869398</v>
      </c>
      <c r="BI124">
        <f>100*LN(('Hourly Comp NFB'!BI124/100)/'Price Index'!BI124)</f>
        <v>-27.533073440869398</v>
      </c>
      <c r="BJ124">
        <f>100*LN(('Hourly Comp NFB'!BJ124/100)/'Price Index'!BJ124)</f>
        <v>-27.533073440869398</v>
      </c>
      <c r="BK124">
        <f>100*LN(('Hourly Comp NFB'!BK124/100)/'Price Index'!BK124)</f>
        <v>-27.533073440869398</v>
      </c>
      <c r="BL124">
        <f>100*LN(('Hourly Comp NFB'!BL124/100)/'Price Index'!BL124)</f>
        <v>-27.533073440869398</v>
      </c>
      <c r="BM124">
        <f>100*LN(('Hourly Comp NFB'!BM124/100)/'Price Index'!BM124)</f>
        <v>-27.533073440869398</v>
      </c>
      <c r="BN124">
        <f>100*LN(('Hourly Comp NFB'!BN124/100)/'Price Index'!BN124)</f>
        <v>-27.533073440869398</v>
      </c>
      <c r="BO124">
        <f>100*LN(('Hourly Comp NFB'!BO124/100)/'Price Index'!BO124)</f>
        <v>-27.510869310809994</v>
      </c>
      <c r="BP124">
        <f>100*LN(('Hourly Comp NFB'!BP124/100)/'Price Index'!BP124)</f>
        <v>-30.36131720816455</v>
      </c>
      <c r="BQ124">
        <f>100*LN(('Hourly Comp NFB'!BQ124/100)/'Price Index'!BQ124)</f>
        <v>-30.36131720816455</v>
      </c>
      <c r="BR124">
        <f>100*LN(('Hourly Comp NFB'!BR124/100)/'Price Index'!BR124)</f>
        <v>-30.36131720816455</v>
      </c>
      <c r="BS124">
        <f>100*LN(('Hourly Comp NFB'!BS124/100)/'Price Index'!BS124)</f>
        <v>-30.248333291216362</v>
      </c>
      <c r="BT124">
        <f>100*LN(('Hourly Comp NFB'!BT124/100)/'Price Index'!BT124)</f>
        <v>-30.140978349847725</v>
      </c>
      <c r="BU124">
        <f>100*LN(('Hourly Comp NFB'!BU124/100)/'Price Index'!BU124)</f>
        <v>-30.140978349847725</v>
      </c>
      <c r="BV124">
        <f>100*LN(('Hourly Comp NFB'!BV124/100)/'Price Index'!BV124)</f>
        <v>-30.140978349847725</v>
      </c>
      <c r="BW124">
        <f>100*LN(('Hourly Comp NFB'!BW124/100)/'Price Index'!BW124)</f>
        <v>-30.143031463908539</v>
      </c>
      <c r="BX124">
        <f>100*LN(('Hourly Comp NFB'!BX124/100)/'Price Index'!BX124)</f>
        <v>-30.143031463908539</v>
      </c>
      <c r="BY124" s="9">
        <f>100*LN(('Hourly Comp NFB'!BY124/100)/'Price Index'!BY124)</f>
        <v>-30.143031463908539</v>
      </c>
    </row>
    <row r="125" spans="1:77" x14ac:dyDescent="0.25">
      <c r="A125" t="s">
        <v>124</v>
      </c>
      <c r="B125" s="9">
        <f>100*LN(('Hourly Comp NFB'!B125/100)/'Price Index'!B125)</f>
        <v>-3.2102799849913217</v>
      </c>
      <c r="C125">
        <f>100*LN(('Hourly Comp NFB'!C125/100)/'Price Index'!C125)</f>
        <v>-3.2521610899079874</v>
      </c>
      <c r="D125">
        <f>100*LN(('Hourly Comp NFB'!D125/100)/'Price Index'!D125)</f>
        <v>-3.2521610899079874</v>
      </c>
      <c r="E125">
        <f>100*LN(('Hourly Comp NFB'!E125/100)/'Price Index'!E125)</f>
        <v>-3.2521610899079874</v>
      </c>
      <c r="F125">
        <f>100*LN(('Hourly Comp NFB'!F125/100)/'Price Index'!F125)</f>
        <v>-3.2521610899079874</v>
      </c>
      <c r="G125">
        <f>100*LN(('Hourly Comp NFB'!G125/100)/'Price Index'!G125)</f>
        <v>-3.2521610899079874</v>
      </c>
      <c r="H125">
        <f>100*LN(('Hourly Comp NFB'!H125/100)/'Price Index'!H125)</f>
        <v>-3.2521610899079874</v>
      </c>
      <c r="I125">
        <f>100*LN(('Hourly Comp NFB'!I125/100)/'Price Index'!I125)</f>
        <v>-3.2521610899079874</v>
      </c>
      <c r="J125">
        <f>100*LN(('Hourly Comp NFB'!J125/100)/'Price Index'!J125)</f>
        <v>-3.2521610899079874</v>
      </c>
      <c r="K125">
        <f>100*LN(('Hourly Comp NFB'!K125/100)/'Price Index'!K125)</f>
        <v>-3.2521610899079874</v>
      </c>
      <c r="L125">
        <f>100*LN(('Hourly Comp NFB'!L125/100)/'Price Index'!L125)</f>
        <v>-3.2521610899079874</v>
      </c>
      <c r="M125">
        <f>100*LN(('Hourly Comp NFB'!M125/100)/'Price Index'!M125)</f>
        <v>3.969473871644432</v>
      </c>
      <c r="N125">
        <f>100*LN(('Hourly Comp NFB'!N125/100)/'Price Index'!N125)</f>
        <v>3.969473871644432</v>
      </c>
      <c r="O125">
        <f>100*LN(('Hourly Comp NFB'!O125/100)/'Price Index'!O125)</f>
        <v>4.3609278845529769</v>
      </c>
      <c r="P125">
        <f>100*LN(('Hourly Comp NFB'!P125/100)/'Price Index'!P125)</f>
        <v>4.4719773129556728</v>
      </c>
      <c r="Q125">
        <f>100*LN(('Hourly Comp NFB'!Q125/100)/'Price Index'!Q125)</f>
        <v>4.4719773129556728</v>
      </c>
      <c r="R125">
        <f>100*LN(('Hourly Comp NFB'!R125/100)/'Price Index'!R125)</f>
        <v>4.4719773129556728</v>
      </c>
      <c r="S125">
        <f>100*LN(('Hourly Comp NFB'!S125/100)/'Price Index'!S125)</f>
        <v>4.4719773129556728</v>
      </c>
      <c r="T125">
        <f>100*LN(('Hourly Comp NFB'!T125/100)/'Price Index'!T125)</f>
        <v>4.4719773129556728</v>
      </c>
      <c r="U125">
        <f>100*LN(('Hourly Comp NFB'!U125/100)/'Price Index'!U125)</f>
        <v>4.4719773129556728</v>
      </c>
      <c r="V125">
        <f>100*LN(('Hourly Comp NFB'!V125/100)/'Price Index'!V125)</f>
        <v>4.4719773129556728</v>
      </c>
      <c r="W125">
        <f>100*LN(('Hourly Comp NFB'!W125/100)/'Price Index'!W125)</f>
        <v>4.4719773129556728</v>
      </c>
      <c r="X125">
        <f>100*LN(('Hourly Comp NFB'!X125/100)/'Price Index'!X125)</f>
        <v>4.4719773129556728</v>
      </c>
      <c r="Y125">
        <f>100*LN(('Hourly Comp NFB'!Y125/100)/'Price Index'!Y125)</f>
        <v>4.4719773129556728</v>
      </c>
      <c r="Z125">
        <f>100*LN(('Hourly Comp NFB'!Z125/100)/'Price Index'!Z125)</f>
        <v>4.4719773129556728</v>
      </c>
      <c r="AA125">
        <f>100*LN(('Hourly Comp NFB'!AA125/100)/'Price Index'!AA125)</f>
        <v>4.4719773129556728</v>
      </c>
      <c r="AB125">
        <f>100*LN(('Hourly Comp NFB'!AB125/100)/'Price Index'!AB125)</f>
        <v>4.3609278845529769</v>
      </c>
      <c r="AC125">
        <f>100*LN(('Hourly Comp NFB'!AC125/100)/'Price Index'!AC125)</f>
        <v>4.3609278845529769</v>
      </c>
      <c r="AD125">
        <f>100*LN(('Hourly Comp NFB'!AD125/100)/'Price Index'!AD125)</f>
        <v>9.9306811416625376</v>
      </c>
      <c r="AE125">
        <f>100*LN(('Hourly Comp NFB'!AE125/100)/'Price Index'!AE125)</f>
        <v>9.9306811416625376</v>
      </c>
      <c r="AF125">
        <f>100*LN(('Hourly Comp NFB'!AF125/100)/'Price Index'!AF125)</f>
        <v>10.153150643873669</v>
      </c>
      <c r="AG125">
        <f>100*LN(('Hourly Comp NFB'!AG125/100)/'Price Index'!AG125)</f>
        <v>10.153150643873669</v>
      </c>
      <c r="AH125">
        <f>100*LN(('Hourly Comp NFB'!AH125/100)/'Price Index'!AH125)</f>
        <v>10.153150643873669</v>
      </c>
      <c r="AI125">
        <f>100*LN(('Hourly Comp NFB'!AI125/100)/'Price Index'!AI125)</f>
        <v>10.153150643873669</v>
      </c>
      <c r="AJ125">
        <f>100*LN(('Hourly Comp NFB'!AJ125/100)/'Price Index'!AJ125)</f>
        <v>10.153150643873669</v>
      </c>
      <c r="AK125">
        <f>100*LN(('Hourly Comp NFB'!AK125/100)/'Price Index'!AK125)</f>
        <v>10.153150643873669</v>
      </c>
      <c r="AL125">
        <f>100*LN(('Hourly Comp NFB'!AL125/100)/'Price Index'!AL125)</f>
        <v>10.175370397325812</v>
      </c>
      <c r="AM125">
        <f>100*LN(('Hourly Comp NFB'!AM125/100)/'Price Index'!AM125)</f>
        <v>10.183146144773461</v>
      </c>
      <c r="AN125">
        <f>100*LN(('Hourly Comp NFB'!AN125/100)/'Price Index'!AN125)</f>
        <v>10.183146144773461</v>
      </c>
      <c r="AO125">
        <f>100*LN(('Hourly Comp NFB'!AO125/100)/'Price Index'!AO125)</f>
        <v>10.183146144773461</v>
      </c>
      <c r="AP125">
        <f>100*LN(('Hourly Comp NFB'!AP125/100)/'Price Index'!AP125)</f>
        <v>10.183146144773461</v>
      </c>
      <c r="AQ125">
        <f>100*LN(('Hourly Comp NFB'!AQ125/100)/'Price Index'!AQ125)</f>
        <v>10.183146144773461</v>
      </c>
      <c r="AR125">
        <f>100*LN(('Hourly Comp NFB'!AR125/100)/'Price Index'!AR125)</f>
        <v>10.183146144773461</v>
      </c>
      <c r="AS125">
        <f>100*LN(('Hourly Comp NFB'!AS125/100)/'Price Index'!AS125)</f>
        <v>10.183146144773461</v>
      </c>
      <c r="AT125">
        <f>100*LN(('Hourly Comp NFB'!AT125/100)/'Price Index'!AT125)</f>
        <v>10.183146144773461</v>
      </c>
      <c r="AU125">
        <f>100*LN(('Hourly Comp NFB'!AU125/100)/'Price Index'!AU125)</f>
        <v>10.177592101150571</v>
      </c>
      <c r="AV125">
        <f>100*LN(('Hourly Comp NFB'!AV125/100)/'Price Index'!AV125)</f>
        <v>10.177592101150571</v>
      </c>
      <c r="AW125">
        <f>100*LN(('Hourly Comp NFB'!AW125/100)/'Price Index'!AW125)</f>
        <v>10.177592101150571</v>
      </c>
      <c r="AX125">
        <f>100*LN(('Hourly Comp NFB'!AX125/100)/'Price Index'!AX125)</f>
        <v>10.177592101150571</v>
      </c>
      <c r="AY125">
        <f>100*LN(('Hourly Comp NFB'!AY125/100)/'Price Index'!AY125)</f>
        <v>10.177592101150571</v>
      </c>
      <c r="AZ125">
        <f>100*LN(('Hourly Comp NFB'!AZ125/100)/'Price Index'!AZ125)</f>
        <v>22.124537308872075</v>
      </c>
      <c r="BA125">
        <f>100*LN(('Hourly Comp NFB'!BA125/100)/'Price Index'!BA125)</f>
        <v>22.124537308872075</v>
      </c>
      <c r="BB125">
        <f>100*LN(('Hourly Comp NFB'!BB125/100)/'Price Index'!BB125)</f>
        <v>22.124537308872075</v>
      </c>
      <c r="BC125">
        <f>100*LN(('Hourly Comp NFB'!BC125/100)/'Price Index'!BC125)</f>
        <v>22.124537308872075</v>
      </c>
      <c r="BD125">
        <f>100*LN(('Hourly Comp NFB'!BD125/100)/'Price Index'!BD125)</f>
        <v>-26.47709625003354</v>
      </c>
      <c r="BE125">
        <f>100*LN(('Hourly Comp NFB'!BE125/100)/'Price Index'!BE125)</f>
        <v>-26.47709625003354</v>
      </c>
      <c r="BF125">
        <f>100*LN(('Hourly Comp NFB'!BF125/100)/'Price Index'!BF125)</f>
        <v>-26.47709625003354</v>
      </c>
      <c r="BG125">
        <f>100*LN(('Hourly Comp NFB'!BG125/100)/'Price Index'!BG125)</f>
        <v>-26.47709625003354</v>
      </c>
      <c r="BH125">
        <f>100*LN(('Hourly Comp NFB'!BH125/100)/'Price Index'!BH125)</f>
        <v>-26.557310374006171</v>
      </c>
      <c r="BI125">
        <f>100*LN(('Hourly Comp NFB'!BI125/100)/'Price Index'!BI125)</f>
        <v>-26.557310374006171</v>
      </c>
      <c r="BJ125">
        <f>100*LN(('Hourly Comp NFB'!BJ125/100)/'Price Index'!BJ125)</f>
        <v>-26.557310374006171</v>
      </c>
      <c r="BK125">
        <f>100*LN(('Hourly Comp NFB'!BK125/100)/'Price Index'!BK125)</f>
        <v>-26.557310374006171</v>
      </c>
      <c r="BL125">
        <f>100*LN(('Hourly Comp NFB'!BL125/100)/'Price Index'!BL125)</f>
        <v>-26.557310374006171</v>
      </c>
      <c r="BM125">
        <f>100*LN(('Hourly Comp NFB'!BM125/100)/'Price Index'!BM125)</f>
        <v>-26.557310374006171</v>
      </c>
      <c r="BN125">
        <f>100*LN(('Hourly Comp NFB'!BN125/100)/'Price Index'!BN125)</f>
        <v>-26.557310374006171</v>
      </c>
      <c r="BO125">
        <f>100*LN(('Hourly Comp NFB'!BO125/100)/'Price Index'!BO125)</f>
        <v>-26.501168750763103</v>
      </c>
      <c r="BP125">
        <f>100*LN(('Hourly Comp NFB'!BP125/100)/'Price Index'!BP125)</f>
        <v>-29.336779349525283</v>
      </c>
      <c r="BQ125">
        <f>100*LN(('Hourly Comp NFB'!BQ125/100)/'Price Index'!BQ125)</f>
        <v>-29.336779349525283</v>
      </c>
      <c r="BR125">
        <f>100*LN(('Hourly Comp NFB'!BR125/100)/'Price Index'!BR125)</f>
        <v>-29.336779349525283</v>
      </c>
      <c r="BS125">
        <f>100*LN(('Hourly Comp NFB'!BS125/100)/'Price Index'!BS125)</f>
        <v>-29.22005330032847</v>
      </c>
      <c r="BT125">
        <f>100*LN(('Hourly Comp NFB'!BT125/100)/'Price Index'!BT125)</f>
        <v>-29.11478587939828</v>
      </c>
      <c r="BU125">
        <f>100*LN(('Hourly Comp NFB'!BU125/100)/'Price Index'!BU125)</f>
        <v>-29.11478587939828</v>
      </c>
      <c r="BV125">
        <f>100*LN(('Hourly Comp NFB'!BV125/100)/'Price Index'!BV125)</f>
        <v>-29.11478587939828</v>
      </c>
      <c r="BW125">
        <f>100*LN(('Hourly Comp NFB'!BW125/100)/'Price Index'!BW125)</f>
        <v>-29.112774555645476</v>
      </c>
      <c r="BX125">
        <f>100*LN(('Hourly Comp NFB'!BX125/100)/'Price Index'!BX125)</f>
        <v>-29.112774555645476</v>
      </c>
      <c r="BY125" s="9">
        <f>100*LN(('Hourly Comp NFB'!BY125/100)/'Price Index'!BY125)</f>
        <v>-29.112774555645476</v>
      </c>
    </row>
    <row r="126" spans="1:77" x14ac:dyDescent="0.25">
      <c r="A126" t="s">
        <v>125</v>
      </c>
      <c r="B126" s="9">
        <f>100*LN(('Hourly Comp NFB'!B126/100)/'Price Index'!B126)</f>
        <v>-2.9072239669391462</v>
      </c>
      <c r="C126">
        <f>100*LN(('Hourly Comp NFB'!C126/100)/'Price Index'!C126)</f>
        <v>-2.9542237403472931</v>
      </c>
      <c r="D126">
        <f>100*LN(('Hourly Comp NFB'!D126/100)/'Price Index'!D126)</f>
        <v>-2.9542237403472931</v>
      </c>
      <c r="E126">
        <f>100*LN(('Hourly Comp NFB'!E126/100)/'Price Index'!E126)</f>
        <v>-2.9542237403472931</v>
      </c>
      <c r="F126">
        <f>100*LN(('Hourly Comp NFB'!F126/100)/'Price Index'!F126)</f>
        <v>-2.9542237403472931</v>
      </c>
      <c r="G126">
        <f>100*LN(('Hourly Comp NFB'!G126/100)/'Price Index'!G126)</f>
        <v>-2.9542237403472931</v>
      </c>
      <c r="H126">
        <f>100*LN(('Hourly Comp NFB'!H126/100)/'Price Index'!H126)</f>
        <v>-2.8448743582101685</v>
      </c>
      <c r="I126">
        <f>100*LN(('Hourly Comp NFB'!I126/100)/'Price Index'!I126)</f>
        <v>-2.8448743582101685</v>
      </c>
      <c r="J126">
        <f>100*LN(('Hourly Comp NFB'!J126/100)/'Price Index'!J126)</f>
        <v>-2.8448743582101685</v>
      </c>
      <c r="K126">
        <f>100*LN(('Hourly Comp NFB'!K126/100)/'Price Index'!K126)</f>
        <v>-2.8448743582101685</v>
      </c>
      <c r="L126">
        <f>100*LN(('Hourly Comp NFB'!L126/100)/'Price Index'!L126)</f>
        <v>-2.8448743582101685</v>
      </c>
      <c r="M126">
        <f>100*LN(('Hourly Comp NFB'!M126/100)/'Price Index'!M126)</f>
        <v>4.5926529771772318</v>
      </c>
      <c r="N126">
        <f>100*LN(('Hourly Comp NFB'!N126/100)/'Price Index'!N126)</f>
        <v>4.5926529771772318</v>
      </c>
      <c r="O126">
        <f>100*LN(('Hourly Comp NFB'!O126/100)/'Price Index'!O126)</f>
        <v>4.9504671168764638</v>
      </c>
      <c r="P126">
        <f>100*LN(('Hourly Comp NFB'!P126/100)/'Price Index'!P126)</f>
        <v>4.9504671168764638</v>
      </c>
      <c r="Q126">
        <f>100*LN(('Hourly Comp NFB'!Q126/100)/'Price Index'!Q126)</f>
        <v>4.9504671168764638</v>
      </c>
      <c r="R126">
        <f>100*LN(('Hourly Comp NFB'!R126/100)/'Price Index'!R126)</f>
        <v>4.9504671168764638</v>
      </c>
      <c r="S126">
        <f>100*LN(('Hourly Comp NFB'!S126/100)/'Price Index'!S126)</f>
        <v>4.9504671168764638</v>
      </c>
      <c r="T126">
        <f>100*LN(('Hourly Comp NFB'!T126/100)/'Price Index'!T126)</f>
        <v>4.9504671168764638</v>
      </c>
      <c r="U126">
        <f>100*LN(('Hourly Comp NFB'!U126/100)/'Price Index'!U126)</f>
        <v>4.9504671168764638</v>
      </c>
      <c r="V126">
        <f>100*LN(('Hourly Comp NFB'!V126/100)/'Price Index'!V126)</f>
        <v>4.9504671168764638</v>
      </c>
      <c r="W126">
        <f>100*LN(('Hourly Comp NFB'!W126/100)/'Price Index'!W126)</f>
        <v>4.9504671168764638</v>
      </c>
      <c r="X126">
        <f>100*LN(('Hourly Comp NFB'!X126/100)/'Price Index'!X126)</f>
        <v>4.9504671168764638</v>
      </c>
      <c r="Y126">
        <f>100*LN(('Hourly Comp NFB'!Y126/100)/'Price Index'!Y126)</f>
        <v>4.9504671168764638</v>
      </c>
      <c r="Z126">
        <f>100*LN(('Hourly Comp NFB'!Z126/100)/'Price Index'!Z126)</f>
        <v>4.9504671168764638</v>
      </c>
      <c r="AA126">
        <f>100*LN(('Hourly Comp NFB'!AA126/100)/'Price Index'!AA126)</f>
        <v>4.9504671168764638</v>
      </c>
      <c r="AB126">
        <f>100*LN(('Hourly Comp NFB'!AB126/100)/'Price Index'!AB126)</f>
        <v>5.0598164990135892</v>
      </c>
      <c r="AC126">
        <f>100*LN(('Hourly Comp NFB'!AC126/100)/'Price Index'!AC126)</f>
        <v>5.0598164990135892</v>
      </c>
      <c r="AD126">
        <f>100*LN(('Hourly Comp NFB'!AD126/100)/'Price Index'!AD126)</f>
        <v>10.706493982725693</v>
      </c>
      <c r="AE126">
        <f>100*LN(('Hourly Comp NFB'!AE126/100)/'Price Index'!AE126)</f>
        <v>10.706493982725693</v>
      </c>
      <c r="AF126">
        <f>100*LN(('Hourly Comp NFB'!AF126/100)/'Price Index'!AF126)</f>
        <v>10.815963068643841</v>
      </c>
      <c r="AG126">
        <f>100*LN(('Hourly Comp NFB'!AG126/100)/'Price Index'!AG126)</f>
        <v>10.815963068643841</v>
      </c>
      <c r="AH126">
        <f>100*LN(('Hourly Comp NFB'!AH126/100)/'Price Index'!AH126)</f>
        <v>10.815963068643841</v>
      </c>
      <c r="AI126">
        <f>100*LN(('Hourly Comp NFB'!AI126/100)/'Price Index'!AI126)</f>
        <v>10.815963068643841</v>
      </c>
      <c r="AJ126">
        <f>100*LN(('Hourly Comp NFB'!AJ126/100)/'Price Index'!AJ126)</f>
        <v>10.815963068643841</v>
      </c>
      <c r="AK126">
        <f>100*LN(('Hourly Comp NFB'!AK126/100)/'Price Index'!AK126)</f>
        <v>10.815963068643841</v>
      </c>
      <c r="AL126">
        <f>100*LN(('Hourly Comp NFB'!AL126/100)/'Price Index'!AL126)</f>
        <v>10.818151228510896</v>
      </c>
      <c r="AM126">
        <f>100*LN(('Hourly Comp NFB'!AM126/100)/'Price Index'!AM126)</f>
        <v>10.821433378538259</v>
      </c>
      <c r="AN126">
        <f>100*LN(('Hourly Comp NFB'!AN126/100)/'Price Index'!AN126)</f>
        <v>10.818151228510896</v>
      </c>
      <c r="AO126">
        <f>100*LN(('Hourly Comp NFB'!AO126/100)/'Price Index'!AO126)</f>
        <v>10.818151228510896</v>
      </c>
      <c r="AP126">
        <f>100*LN(('Hourly Comp NFB'!AP126/100)/'Price Index'!AP126)</f>
        <v>10.818151228510896</v>
      </c>
      <c r="AQ126">
        <f>100*LN(('Hourly Comp NFB'!AQ126/100)/'Price Index'!AQ126)</f>
        <v>10.818151228510896</v>
      </c>
      <c r="AR126">
        <f>100*LN(('Hourly Comp NFB'!AR126/100)/'Price Index'!AR126)</f>
        <v>10.818151228510896</v>
      </c>
      <c r="AS126">
        <f>100*LN(('Hourly Comp NFB'!AS126/100)/'Price Index'!AS126)</f>
        <v>10.818151228510896</v>
      </c>
      <c r="AT126">
        <f>100*LN(('Hourly Comp NFB'!AT126/100)/'Price Index'!AT126)</f>
        <v>10.818151228510896</v>
      </c>
      <c r="AU126">
        <f>100*LN(('Hourly Comp NFB'!AU126/100)/'Price Index'!AU126)</f>
        <v>10.813774860895323</v>
      </c>
      <c r="AV126">
        <f>100*LN(('Hourly Comp NFB'!AV126/100)/'Price Index'!AV126)</f>
        <v>10.813774860895323</v>
      </c>
      <c r="AW126">
        <f>100*LN(('Hourly Comp NFB'!AW126/100)/'Price Index'!AW126)</f>
        <v>10.813774860895343</v>
      </c>
      <c r="AX126">
        <f>100*LN(('Hourly Comp NFB'!AX126/100)/'Price Index'!AX126)</f>
        <v>10.813774860895343</v>
      </c>
      <c r="AY126">
        <f>100*LN(('Hourly Comp NFB'!AY126/100)/'Price Index'!AY126)</f>
        <v>10.813774860895343</v>
      </c>
      <c r="AZ126">
        <f>100*LN(('Hourly Comp NFB'!AZ126/100)/'Price Index'!AZ126)</f>
        <v>22.775331815724957</v>
      </c>
      <c r="BA126">
        <f>100*LN(('Hourly Comp NFB'!BA126/100)/'Price Index'!BA126)</f>
        <v>22.775331815724957</v>
      </c>
      <c r="BB126">
        <f>100*LN(('Hourly Comp NFB'!BB126/100)/'Price Index'!BB126)</f>
        <v>22.775331815724957</v>
      </c>
      <c r="BC126">
        <f>100*LN(('Hourly Comp NFB'!BC126/100)/'Price Index'!BC126)</f>
        <v>22.775331815724957</v>
      </c>
      <c r="BD126">
        <f>100*LN(('Hourly Comp NFB'!BD126/100)/'Price Index'!BD126)</f>
        <v>-25.826197608465272</v>
      </c>
      <c r="BE126">
        <f>100*LN(('Hourly Comp NFB'!BE126/100)/'Price Index'!BE126)</f>
        <v>-25.826197608465272</v>
      </c>
      <c r="BF126">
        <f>100*LN(('Hourly Comp NFB'!BF126/100)/'Price Index'!BF126)</f>
        <v>-25.826197608465272</v>
      </c>
      <c r="BG126">
        <f>100*LN(('Hourly Comp NFB'!BG126/100)/'Price Index'!BG126)</f>
        <v>-25.826197608465272</v>
      </c>
      <c r="BH126">
        <f>100*LN(('Hourly Comp NFB'!BH126/100)/'Price Index'!BH126)</f>
        <v>-25.90649721732542</v>
      </c>
      <c r="BI126">
        <f>100*LN(('Hourly Comp NFB'!BI126/100)/'Price Index'!BI126)</f>
        <v>-25.90649721732542</v>
      </c>
      <c r="BJ126">
        <f>100*LN(('Hourly Comp NFB'!BJ126/100)/'Price Index'!BJ126)</f>
        <v>-25.90649721732542</v>
      </c>
      <c r="BK126">
        <f>100*LN(('Hourly Comp NFB'!BK126/100)/'Price Index'!BK126)</f>
        <v>-25.90649721732542</v>
      </c>
      <c r="BL126">
        <f>100*LN(('Hourly Comp NFB'!BL126/100)/'Price Index'!BL126)</f>
        <v>-25.90649721732542</v>
      </c>
      <c r="BM126">
        <f>100*LN(('Hourly Comp NFB'!BM126/100)/'Price Index'!BM126)</f>
        <v>-25.90649721732542</v>
      </c>
      <c r="BN126">
        <f>100*LN(('Hourly Comp NFB'!BN126/100)/'Price Index'!BN126)</f>
        <v>-25.90649721732542</v>
      </c>
      <c r="BO126">
        <f>100*LN(('Hourly Comp NFB'!BO126/100)/'Price Index'!BO126)</f>
        <v>-25.888664912274422</v>
      </c>
      <c r="BP126">
        <f>100*LN(('Hourly Comp NFB'!BP126/100)/'Price Index'!BP126)</f>
        <v>-28.821255915592715</v>
      </c>
      <c r="BQ126">
        <f>100*LN(('Hourly Comp NFB'!BQ126/100)/'Price Index'!BQ126)</f>
        <v>-28.821255915592715</v>
      </c>
      <c r="BR126">
        <f>100*LN(('Hourly Comp NFB'!BR126/100)/'Price Index'!BR126)</f>
        <v>-28.821255915592715</v>
      </c>
      <c r="BS126">
        <f>100*LN(('Hourly Comp NFB'!BS126/100)/'Price Index'!BS126)</f>
        <v>-28.704174987399554</v>
      </c>
      <c r="BT126">
        <f>100*LN(('Hourly Comp NFB'!BT126/100)/'Price Index'!BT126)</f>
        <v>-28.597260030282861</v>
      </c>
      <c r="BU126">
        <f>100*LN(('Hourly Comp NFB'!BU126/100)/'Price Index'!BU126)</f>
        <v>-28.597260030282861</v>
      </c>
      <c r="BV126">
        <f>100*LN(('Hourly Comp NFB'!BV126/100)/'Price Index'!BV126)</f>
        <v>-28.597260030282861</v>
      </c>
      <c r="BW126">
        <f>100*LN(('Hourly Comp NFB'!BW126/100)/'Price Index'!BW126)</f>
        <v>-28.597260030282861</v>
      </c>
      <c r="BX126">
        <f>100*LN(('Hourly Comp NFB'!BX126/100)/'Price Index'!BX126)</f>
        <v>-28.597260030282861</v>
      </c>
      <c r="BY126" s="9">
        <f>100*LN(('Hourly Comp NFB'!BY126/100)/'Price Index'!BY126)</f>
        <v>-28.597260030282861</v>
      </c>
    </row>
    <row r="127" spans="1:77" x14ac:dyDescent="0.25">
      <c r="A127" t="s">
        <v>126</v>
      </c>
      <c r="B127" s="9">
        <f>100*LN(('Hourly Comp NFB'!B127/100)/'Price Index'!B127)</f>
        <v>-2.8537215789359647</v>
      </c>
      <c r="C127">
        <f>100*LN(('Hourly Comp NFB'!C127/100)/'Price Index'!C127)</f>
        <v>-2.8900755661096165</v>
      </c>
      <c r="D127">
        <f>100*LN(('Hourly Comp NFB'!D127/100)/'Price Index'!D127)</f>
        <v>-2.8900755661096165</v>
      </c>
      <c r="E127">
        <f>100*LN(('Hourly Comp NFB'!E127/100)/'Price Index'!E127)</f>
        <v>-2.8900755661096165</v>
      </c>
      <c r="F127">
        <f>100*LN(('Hourly Comp NFB'!F127/100)/'Price Index'!F127)</f>
        <v>-2.8900755661096165</v>
      </c>
      <c r="G127">
        <f>100*LN(('Hourly Comp NFB'!G127/100)/'Price Index'!G127)</f>
        <v>-2.8900755661096165</v>
      </c>
      <c r="H127">
        <f>100*LN(('Hourly Comp NFB'!H127/100)/'Price Index'!H127)</f>
        <v>-2.8900755661096165</v>
      </c>
      <c r="I127">
        <f>100*LN(('Hourly Comp NFB'!I127/100)/'Price Index'!I127)</f>
        <v>-2.8900755661096165</v>
      </c>
      <c r="J127">
        <f>100*LN(('Hourly Comp NFB'!J127/100)/'Price Index'!J127)</f>
        <v>-2.8900755661096165</v>
      </c>
      <c r="K127">
        <f>100*LN(('Hourly Comp NFB'!K127/100)/'Price Index'!K127)</f>
        <v>-2.8900755661096165</v>
      </c>
      <c r="L127">
        <f>100*LN(('Hourly Comp NFB'!L127/100)/'Price Index'!L127)</f>
        <v>-2.8900755661096165</v>
      </c>
      <c r="M127">
        <f>100*LN(('Hourly Comp NFB'!M127/100)/'Price Index'!M127)</f>
        <v>4.7593079743934164</v>
      </c>
      <c r="N127">
        <f>100*LN(('Hourly Comp NFB'!N127/100)/'Price Index'!N127)</f>
        <v>4.7593079743934164</v>
      </c>
      <c r="O127">
        <f>100*LN(('Hourly Comp NFB'!O127/100)/'Price Index'!O127)</f>
        <v>5.064385569913961</v>
      </c>
      <c r="P127">
        <f>100*LN(('Hourly Comp NFB'!P127/100)/'Price Index'!P127)</f>
        <v>5.064385569913961</v>
      </c>
      <c r="Q127">
        <f>100*LN(('Hourly Comp NFB'!Q127/100)/'Price Index'!Q127)</f>
        <v>5.064385569913961</v>
      </c>
      <c r="R127">
        <f>100*LN(('Hourly Comp NFB'!R127/100)/'Price Index'!R127)</f>
        <v>5.064385569913961</v>
      </c>
      <c r="S127">
        <f>100*LN(('Hourly Comp NFB'!S127/100)/'Price Index'!S127)</f>
        <v>5.064385569913961</v>
      </c>
      <c r="T127">
        <f>100*LN(('Hourly Comp NFB'!T127/100)/'Price Index'!T127)</f>
        <v>5.064385569913961</v>
      </c>
      <c r="U127">
        <f>100*LN(('Hourly Comp NFB'!U127/100)/'Price Index'!U127)</f>
        <v>5.064385569913961</v>
      </c>
      <c r="V127">
        <f>100*LN(('Hourly Comp NFB'!V127/100)/'Price Index'!V127)</f>
        <v>5.064385569913961</v>
      </c>
      <c r="W127">
        <f>100*LN(('Hourly Comp NFB'!W127/100)/'Price Index'!W127)</f>
        <v>5.064385569913961</v>
      </c>
      <c r="X127">
        <f>100*LN(('Hourly Comp NFB'!X127/100)/'Price Index'!X127)</f>
        <v>5.064385569913961</v>
      </c>
      <c r="Y127">
        <f>100*LN(('Hourly Comp NFB'!Y127/100)/'Price Index'!Y127)</f>
        <v>5.064385569913961</v>
      </c>
      <c r="Z127">
        <f>100*LN(('Hourly Comp NFB'!Z127/100)/'Price Index'!Z127)</f>
        <v>5.064385569913961</v>
      </c>
      <c r="AA127">
        <f>100*LN(('Hourly Comp NFB'!AA127/100)/'Price Index'!AA127)</f>
        <v>5.064385569913961</v>
      </c>
      <c r="AB127">
        <f>100*LN(('Hourly Comp NFB'!AB127/100)/'Price Index'!AB127)</f>
        <v>5.064385569913961</v>
      </c>
      <c r="AC127">
        <f>100*LN(('Hourly Comp NFB'!AC127/100)/'Price Index'!AC127)</f>
        <v>5.064385569913961</v>
      </c>
      <c r="AD127">
        <f>100*LN(('Hourly Comp NFB'!AD127/100)/'Price Index'!AD127)</f>
        <v>10.830420398882247</v>
      </c>
      <c r="AE127">
        <f>100*LN(('Hourly Comp NFB'!AE127/100)/'Price Index'!AE127)</f>
        <v>10.830420398882247</v>
      </c>
      <c r="AF127">
        <f>100*LN(('Hourly Comp NFB'!AF127/100)/'Price Index'!AF127)</f>
        <v>10.938939129010956</v>
      </c>
      <c r="AG127">
        <f>100*LN(('Hourly Comp NFB'!AG127/100)/'Price Index'!AG127)</f>
        <v>10.938939129010956</v>
      </c>
      <c r="AH127">
        <f>100*LN(('Hourly Comp NFB'!AH127/100)/'Price Index'!AH127)</f>
        <v>10.938939129010956</v>
      </c>
      <c r="AI127">
        <f>100*LN(('Hourly Comp NFB'!AI127/100)/'Price Index'!AI127)</f>
        <v>10.938939129010956</v>
      </c>
      <c r="AJ127">
        <f>100*LN(('Hourly Comp NFB'!AJ127/100)/'Price Index'!AJ127)</f>
        <v>10.938939129010956</v>
      </c>
      <c r="AK127">
        <f>100*LN(('Hourly Comp NFB'!AK127/100)/'Price Index'!AK127)</f>
        <v>10.938939129010956</v>
      </c>
      <c r="AL127">
        <f>100*LN(('Hourly Comp NFB'!AL127/100)/'Price Index'!AL127)</f>
        <v>10.931346649900172</v>
      </c>
      <c r="AM127">
        <f>100*LN(('Hourly Comp NFB'!AM127/100)/'Price Index'!AM127)</f>
        <v>10.928092553806421</v>
      </c>
      <c r="AN127">
        <f>100*LN(('Hourly Comp NFB'!AN127/100)/'Price Index'!AN127)</f>
        <v>10.923753594288248</v>
      </c>
      <c r="AO127">
        <f>100*LN(('Hourly Comp NFB'!AO127/100)/'Price Index'!AO127)</f>
        <v>10.923753594288248</v>
      </c>
      <c r="AP127">
        <f>100*LN(('Hourly Comp NFB'!AP127/100)/'Price Index'!AP127)</f>
        <v>10.923753594288248</v>
      </c>
      <c r="AQ127">
        <f>100*LN(('Hourly Comp NFB'!AQ127/100)/'Price Index'!AQ127)</f>
        <v>10.923753594288248</v>
      </c>
      <c r="AR127">
        <f>100*LN(('Hourly Comp NFB'!AR127/100)/'Price Index'!AR127)</f>
        <v>10.923753594288248</v>
      </c>
      <c r="AS127">
        <f>100*LN(('Hourly Comp NFB'!AS127/100)/'Price Index'!AS127)</f>
        <v>10.923753594288248</v>
      </c>
      <c r="AT127">
        <f>100*LN(('Hourly Comp NFB'!AT127/100)/'Price Index'!AT127)</f>
        <v>10.923753594288248</v>
      </c>
      <c r="AU127">
        <f>100*LN(('Hourly Comp NFB'!AU127/100)/'Price Index'!AU127)</f>
        <v>10.919414446496189</v>
      </c>
      <c r="AV127">
        <f>100*LN(('Hourly Comp NFB'!AV127/100)/'Price Index'!AV127)</f>
        <v>10.919414446496189</v>
      </c>
      <c r="AW127">
        <f>100*LN(('Hourly Comp NFB'!AW127/100)/'Price Index'!AW127)</f>
        <v>10.91941444649617</v>
      </c>
      <c r="AX127">
        <f>100*LN(('Hourly Comp NFB'!AX127/100)/'Price Index'!AX127)</f>
        <v>10.91941444649617</v>
      </c>
      <c r="AY127">
        <f>100*LN(('Hourly Comp NFB'!AY127/100)/'Price Index'!AY127)</f>
        <v>10.91941444649617</v>
      </c>
      <c r="AZ127">
        <f>100*LN(('Hourly Comp NFB'!AZ127/100)/'Price Index'!AZ127)</f>
        <v>22.87942302164117</v>
      </c>
      <c r="BA127">
        <f>100*LN(('Hourly Comp NFB'!BA127/100)/'Price Index'!BA127)</f>
        <v>22.87942302164117</v>
      </c>
      <c r="BB127">
        <f>100*LN(('Hourly Comp NFB'!BB127/100)/'Price Index'!BB127)</f>
        <v>22.87942302164117</v>
      </c>
      <c r="BC127">
        <f>100*LN(('Hourly Comp NFB'!BC127/100)/'Price Index'!BC127)</f>
        <v>22.87942302164117</v>
      </c>
      <c r="BD127">
        <f>100*LN(('Hourly Comp NFB'!BD127/100)/'Price Index'!BD127)</f>
        <v>-25.721920859332592</v>
      </c>
      <c r="BE127">
        <f>100*LN(('Hourly Comp NFB'!BE127/100)/'Price Index'!BE127)</f>
        <v>-25.721920859332592</v>
      </c>
      <c r="BF127">
        <f>100*LN(('Hourly Comp NFB'!BF127/100)/'Price Index'!BF127)</f>
        <v>-25.721920859332592</v>
      </c>
      <c r="BG127">
        <f>100*LN(('Hourly Comp NFB'!BG127/100)/'Price Index'!BG127)</f>
        <v>-25.721920859332592</v>
      </c>
      <c r="BH127">
        <f>100*LN(('Hourly Comp NFB'!BH127/100)/'Price Index'!BH127)</f>
        <v>-25.803025931345996</v>
      </c>
      <c r="BI127">
        <f>100*LN(('Hourly Comp NFB'!BI127/100)/'Price Index'!BI127)</f>
        <v>-25.803025931345996</v>
      </c>
      <c r="BJ127">
        <f>100*LN(('Hourly Comp NFB'!BJ127/100)/'Price Index'!BJ127)</f>
        <v>-25.803025931345996</v>
      </c>
      <c r="BK127">
        <f>100*LN(('Hourly Comp NFB'!BK127/100)/'Price Index'!BK127)</f>
        <v>-25.803025931345996</v>
      </c>
      <c r="BL127">
        <f>100*LN(('Hourly Comp NFB'!BL127/100)/'Price Index'!BL127)</f>
        <v>-25.803025931345996</v>
      </c>
      <c r="BM127">
        <f>100*LN(('Hourly Comp NFB'!BM127/100)/'Price Index'!BM127)</f>
        <v>-25.803025931345996</v>
      </c>
      <c r="BN127">
        <f>100*LN(('Hourly Comp NFB'!BN127/100)/'Price Index'!BN127)</f>
        <v>-25.803025931345996</v>
      </c>
      <c r="BO127">
        <f>100*LN(('Hourly Comp NFB'!BO127/100)/'Price Index'!BO127)</f>
        <v>-25.765919196047836</v>
      </c>
      <c r="BP127">
        <f>100*LN(('Hourly Comp NFB'!BP127/100)/'Price Index'!BP127)</f>
        <v>-28.749883642783818</v>
      </c>
      <c r="BQ127">
        <f>100*LN(('Hourly Comp NFB'!BQ127/100)/'Price Index'!BQ127)</f>
        <v>-28.749883642783818</v>
      </c>
      <c r="BR127">
        <f>100*LN(('Hourly Comp NFB'!BR127/100)/'Price Index'!BR127)</f>
        <v>-28.749883642783818</v>
      </c>
      <c r="BS127">
        <f>100*LN(('Hourly Comp NFB'!BS127/100)/'Price Index'!BS127)</f>
        <v>-28.635730625998846</v>
      </c>
      <c r="BT127">
        <f>100*LN(('Hourly Comp NFB'!BT127/100)/'Price Index'!BT127)</f>
        <v>-28.527896948980349</v>
      </c>
      <c r="BU127">
        <f>100*LN(('Hourly Comp NFB'!BU127/100)/'Price Index'!BU127)</f>
        <v>-28.527896948980349</v>
      </c>
      <c r="BV127">
        <f>100*LN(('Hourly Comp NFB'!BV127/100)/'Price Index'!BV127)</f>
        <v>-28.527896948980349</v>
      </c>
      <c r="BW127">
        <f>100*LN(('Hourly Comp NFB'!BW127/100)/'Price Index'!BW127)</f>
        <v>-28.529864000861409</v>
      </c>
      <c r="BX127">
        <f>100*LN(('Hourly Comp NFB'!BX127/100)/'Price Index'!BX127)</f>
        <v>-28.529864000861409</v>
      </c>
      <c r="BY127" s="9">
        <f>100*LN(('Hourly Comp NFB'!BY127/100)/'Price Index'!BY127)</f>
        <v>-28.529864000861409</v>
      </c>
    </row>
    <row r="128" spans="1:77" x14ac:dyDescent="0.25">
      <c r="A128" t="s">
        <v>127</v>
      </c>
      <c r="B128" s="9">
        <f>100*LN(('Hourly Comp NFB'!B128/100)/'Price Index'!B128)</f>
        <v>-3.0228757808313542</v>
      </c>
      <c r="C128">
        <f>100*LN(('Hourly Comp NFB'!C128/100)/'Price Index'!C128)</f>
        <v>-3.026054619906728</v>
      </c>
      <c r="D128">
        <f>100*LN(('Hourly Comp NFB'!D128/100)/'Price Index'!D128)</f>
        <v>-3.026054619906728</v>
      </c>
      <c r="E128">
        <f>100*LN(('Hourly Comp NFB'!E128/100)/'Price Index'!E128)</f>
        <v>-3.026054619906728</v>
      </c>
      <c r="F128">
        <f>100*LN(('Hourly Comp NFB'!F128/100)/'Price Index'!F128)</f>
        <v>-3.026054619906728</v>
      </c>
      <c r="G128">
        <f>100*LN(('Hourly Comp NFB'!G128/100)/'Price Index'!G128)</f>
        <v>-3.026054619906728</v>
      </c>
      <c r="H128">
        <f>100*LN(('Hourly Comp NFB'!H128/100)/'Price Index'!H128)</f>
        <v>-3.240416974231878</v>
      </c>
      <c r="I128">
        <f>100*LN(('Hourly Comp NFB'!I128/100)/'Price Index'!I128)</f>
        <v>-3.240416974231878</v>
      </c>
      <c r="J128">
        <f>100*LN(('Hourly Comp NFB'!J128/100)/'Price Index'!J128)</f>
        <v>-3.240416974231878</v>
      </c>
      <c r="K128">
        <f>100*LN(('Hourly Comp NFB'!K128/100)/'Price Index'!K128)</f>
        <v>-3.240416974231878</v>
      </c>
      <c r="L128">
        <f>100*LN(('Hourly Comp NFB'!L128/100)/'Price Index'!L128)</f>
        <v>-3.240416974231878</v>
      </c>
      <c r="M128">
        <f>100*LN(('Hourly Comp NFB'!M128/100)/'Price Index'!M128)</f>
        <v>4.4322877263686804</v>
      </c>
      <c r="N128">
        <f>100*LN(('Hourly Comp NFB'!N128/100)/'Price Index'!N128)</f>
        <v>4.4322877263686804</v>
      </c>
      <c r="O128">
        <f>100*LN(('Hourly Comp NFB'!O128/100)/'Price Index'!O128)</f>
        <v>4.6617633547111517</v>
      </c>
      <c r="P128">
        <f>100*LN(('Hourly Comp NFB'!P128/100)/'Price Index'!P128)</f>
        <v>4.7692324676876732</v>
      </c>
      <c r="Q128">
        <f>100*LN(('Hourly Comp NFB'!Q128/100)/'Price Index'!Q128)</f>
        <v>4.7692324676876732</v>
      </c>
      <c r="R128">
        <f>100*LN(('Hourly Comp NFB'!R128/100)/'Price Index'!R128)</f>
        <v>4.7692324676876732</v>
      </c>
      <c r="S128">
        <f>100*LN(('Hourly Comp NFB'!S128/100)/'Price Index'!S128)</f>
        <v>4.7692324676876732</v>
      </c>
      <c r="T128">
        <f>100*LN(('Hourly Comp NFB'!T128/100)/'Price Index'!T128)</f>
        <v>4.7692324676876732</v>
      </c>
      <c r="U128">
        <f>100*LN(('Hourly Comp NFB'!U128/100)/'Price Index'!U128)</f>
        <v>4.7692324676876732</v>
      </c>
      <c r="V128">
        <f>100*LN(('Hourly Comp NFB'!V128/100)/'Price Index'!V128)</f>
        <v>4.7692324676876732</v>
      </c>
      <c r="W128">
        <f>100*LN(('Hourly Comp NFB'!W128/100)/'Price Index'!W128)</f>
        <v>4.7692324676876732</v>
      </c>
      <c r="X128">
        <f>100*LN(('Hourly Comp NFB'!X128/100)/'Price Index'!X128)</f>
        <v>4.7692324676876732</v>
      </c>
      <c r="Y128">
        <f>100*LN(('Hourly Comp NFB'!Y128/100)/'Price Index'!Y128)</f>
        <v>4.7692324676876732</v>
      </c>
      <c r="Z128">
        <f>100*LN(('Hourly Comp NFB'!Z128/100)/'Price Index'!Z128)</f>
        <v>4.7692324676876732</v>
      </c>
      <c r="AA128">
        <f>100*LN(('Hourly Comp NFB'!AA128/100)/'Price Index'!AA128)</f>
        <v>4.7692324676876732</v>
      </c>
      <c r="AB128">
        <f>100*LN(('Hourly Comp NFB'!AB128/100)/'Price Index'!AB128)</f>
        <v>4.5541786213648221</v>
      </c>
      <c r="AC128">
        <f>100*LN(('Hourly Comp NFB'!AC128/100)/'Price Index'!AC128)</f>
        <v>4.5541786213648221</v>
      </c>
      <c r="AD128">
        <f>100*LN(('Hourly Comp NFB'!AD128/100)/'Price Index'!AD128)</f>
        <v>10.623472581605442</v>
      </c>
      <c r="AE128">
        <f>100*LN(('Hourly Comp NFB'!AE128/100)/'Price Index'!AE128)</f>
        <v>10.623472581605442</v>
      </c>
      <c r="AF128">
        <f>100*LN(('Hourly Comp NFB'!AF128/100)/'Price Index'!AF128)</f>
        <v>10.515887848259126</v>
      </c>
      <c r="AG128">
        <f>100*LN(('Hourly Comp NFB'!AG128/100)/'Price Index'!AG128)</f>
        <v>10.515887848259126</v>
      </c>
      <c r="AH128">
        <f>100*LN(('Hourly Comp NFB'!AH128/100)/'Price Index'!AH128)</f>
        <v>10.515887848259126</v>
      </c>
      <c r="AI128">
        <f>100*LN(('Hourly Comp NFB'!AI128/100)/'Price Index'!AI128)</f>
        <v>10.515887848259126</v>
      </c>
      <c r="AJ128">
        <f>100*LN(('Hourly Comp NFB'!AJ128/100)/'Price Index'!AJ128)</f>
        <v>10.515887848259126</v>
      </c>
      <c r="AK128">
        <f>100*LN(('Hourly Comp NFB'!AK128/100)/'Price Index'!AK128)</f>
        <v>10.515887848259126</v>
      </c>
      <c r="AL128">
        <f>100*LN(('Hourly Comp NFB'!AL128/100)/'Price Index'!AL128)</f>
        <v>10.567542965416484</v>
      </c>
      <c r="AM128">
        <f>100*LN(('Hourly Comp NFB'!AM128/100)/'Price Index'!AM128)</f>
        <v>10.558935631963069</v>
      </c>
      <c r="AN128">
        <f>100*LN(('Hourly Comp NFB'!AN128/100)/'Price Index'!AN128)</f>
        <v>10.557859663187676</v>
      </c>
      <c r="AO128">
        <f>100*LN(('Hourly Comp NFB'!AO128/100)/'Price Index'!AO128)</f>
        <v>10.557859663187676</v>
      </c>
      <c r="AP128">
        <f>100*LN(('Hourly Comp NFB'!AP128/100)/'Price Index'!AP128)</f>
        <v>10.557859663187676</v>
      </c>
      <c r="AQ128">
        <f>100*LN(('Hourly Comp NFB'!AQ128/100)/'Price Index'!AQ128)</f>
        <v>10.557859663187676</v>
      </c>
      <c r="AR128">
        <f>100*LN(('Hourly Comp NFB'!AR128/100)/'Price Index'!AR128)</f>
        <v>10.557859663187676</v>
      </c>
      <c r="AS128">
        <f>100*LN(('Hourly Comp NFB'!AS128/100)/'Price Index'!AS128)</f>
        <v>10.557859663187676</v>
      </c>
      <c r="AT128">
        <f>100*LN(('Hourly Comp NFB'!AT128/100)/'Price Index'!AT128)</f>
        <v>10.557859663187676</v>
      </c>
      <c r="AU128">
        <f>100*LN(('Hourly Comp NFB'!AU128/100)/'Price Index'!AU128)</f>
        <v>10.566467089249825</v>
      </c>
      <c r="AV128">
        <f>100*LN(('Hourly Comp NFB'!AV128/100)/'Price Index'!AV128)</f>
        <v>10.566467089249825</v>
      </c>
      <c r="AW128">
        <f>100*LN(('Hourly Comp NFB'!AW128/100)/'Price Index'!AW128)</f>
        <v>10.566467089249825</v>
      </c>
      <c r="AX128">
        <f>100*LN(('Hourly Comp NFB'!AX128/100)/'Price Index'!AX128)</f>
        <v>10.566467089249825</v>
      </c>
      <c r="AY128">
        <f>100*LN(('Hourly Comp NFB'!AY128/100)/'Price Index'!AY128)</f>
        <v>10.566467089249825</v>
      </c>
      <c r="AZ128">
        <f>100*LN(('Hourly Comp NFB'!AZ128/100)/'Price Index'!AZ128)</f>
        <v>22.676422294051683</v>
      </c>
      <c r="BA128">
        <f>100*LN(('Hourly Comp NFB'!BA128/100)/'Price Index'!BA128)</f>
        <v>22.676422294051683</v>
      </c>
      <c r="BB128">
        <f>100*LN(('Hourly Comp NFB'!BB128/100)/'Price Index'!BB128)</f>
        <v>22.676422294051683</v>
      </c>
      <c r="BC128">
        <f>100*LN(('Hourly Comp NFB'!BC128/100)/'Price Index'!BC128)</f>
        <v>22.676422294051683</v>
      </c>
      <c r="BD128">
        <f>100*LN(('Hourly Comp NFB'!BD128/100)/'Price Index'!BD128)</f>
        <v>-25.925024672657678</v>
      </c>
      <c r="BE128">
        <f>100*LN(('Hourly Comp NFB'!BE128/100)/'Price Index'!BE128)</f>
        <v>-25.925024672657678</v>
      </c>
      <c r="BF128">
        <f>100*LN(('Hourly Comp NFB'!BF128/100)/'Price Index'!BF128)</f>
        <v>-25.925024672657678</v>
      </c>
      <c r="BG128">
        <f>100*LN(('Hourly Comp NFB'!BG128/100)/'Price Index'!BG128)</f>
        <v>-25.925024672657678</v>
      </c>
      <c r="BH128">
        <f>100*LN(('Hourly Comp NFB'!BH128/100)/'Price Index'!BH128)</f>
        <v>-26.005337332023124</v>
      </c>
      <c r="BI128">
        <f>100*LN(('Hourly Comp NFB'!BI128/100)/'Price Index'!BI128)</f>
        <v>-26.005337332023124</v>
      </c>
      <c r="BJ128">
        <f>100*LN(('Hourly Comp NFB'!BJ128/100)/'Price Index'!BJ128)</f>
        <v>-26.005337332023124</v>
      </c>
      <c r="BK128">
        <f>100*LN(('Hourly Comp NFB'!BK128/100)/'Price Index'!BK128)</f>
        <v>-26.005337332023124</v>
      </c>
      <c r="BL128">
        <f>100*LN(('Hourly Comp NFB'!BL128/100)/'Price Index'!BL128)</f>
        <v>-26.005337332023124</v>
      </c>
      <c r="BM128">
        <f>100*LN(('Hourly Comp NFB'!BM128/100)/'Price Index'!BM128)</f>
        <v>-26.005337332023124</v>
      </c>
      <c r="BN128">
        <f>100*LN(('Hourly Comp NFB'!BN128/100)/'Price Index'!BN128)</f>
        <v>-26.005337332023124</v>
      </c>
      <c r="BO128">
        <f>100*LN(('Hourly Comp NFB'!BO128/100)/'Price Index'!BO128)</f>
        <v>-25.977307971084223</v>
      </c>
      <c r="BP128">
        <f>100*LN(('Hourly Comp NFB'!BP128/100)/'Price Index'!BP128)</f>
        <v>-28.978116484695764</v>
      </c>
      <c r="BQ128">
        <f>100*LN(('Hourly Comp NFB'!BQ128/100)/'Price Index'!BQ128)</f>
        <v>-28.978116484695764</v>
      </c>
      <c r="BR128">
        <f>100*LN(('Hourly Comp NFB'!BR128/100)/'Price Index'!BR128)</f>
        <v>-28.978116484695764</v>
      </c>
      <c r="BS128">
        <f>100*LN(('Hourly Comp NFB'!BS128/100)/'Price Index'!BS128)</f>
        <v>-28.862878720837038</v>
      </c>
      <c r="BT128">
        <f>100*LN(('Hourly Comp NFB'!BT128/100)/'Price Index'!BT128)</f>
        <v>-28.757317088536364</v>
      </c>
      <c r="BU128">
        <f>100*LN(('Hourly Comp NFB'!BU128/100)/'Price Index'!BU128)</f>
        <v>-28.757317088536364</v>
      </c>
      <c r="BV128">
        <f>100*LN(('Hourly Comp NFB'!BV128/100)/'Price Index'!BV128)</f>
        <v>-28.757317088536364</v>
      </c>
      <c r="BW128">
        <f>100*LN(('Hourly Comp NFB'!BW128/100)/'Price Index'!BW128)</f>
        <v>-28.759269165057844</v>
      </c>
      <c r="BX128">
        <f>100*LN(('Hourly Comp NFB'!BX128/100)/'Price Index'!BX128)</f>
        <v>-28.759269165057844</v>
      </c>
      <c r="BY128" s="9">
        <f>100*LN(('Hourly Comp NFB'!BY128/100)/'Price Index'!BY128)</f>
        <v>-28.759269165057844</v>
      </c>
    </row>
    <row r="129" spans="1:77" x14ac:dyDescent="0.25">
      <c r="A129" t="s">
        <v>128</v>
      </c>
      <c r="B129" s="9">
        <f>100*LN(('Hourly Comp NFB'!B129/100)/'Price Index'!B129)</f>
        <v>-2.4068769493743547</v>
      </c>
      <c r="C129">
        <f>100*LN(('Hourly Comp NFB'!C129/100)/'Price Index'!C129)</f>
        <v>-2.400393633301158</v>
      </c>
      <c r="D129">
        <f>100*LN(('Hourly Comp NFB'!D129/100)/'Price Index'!D129)</f>
        <v>-2.400393633301158</v>
      </c>
      <c r="E129">
        <f>100*LN(('Hourly Comp NFB'!E129/100)/'Price Index'!E129)</f>
        <v>-2.400393633301158</v>
      </c>
      <c r="F129">
        <f>100*LN(('Hourly Comp NFB'!F129/100)/'Price Index'!F129)</f>
        <v>-2.400393633301158</v>
      </c>
      <c r="G129">
        <f>100*LN(('Hourly Comp NFB'!G129/100)/'Price Index'!G129)</f>
        <v>-2.400393633301158</v>
      </c>
      <c r="H129">
        <f>100*LN(('Hourly Comp NFB'!H129/100)/'Price Index'!H129)</f>
        <v>-2.400393633301158</v>
      </c>
      <c r="I129">
        <f>100*LN(('Hourly Comp NFB'!I129/100)/'Price Index'!I129)</f>
        <v>-2.400393633301158</v>
      </c>
      <c r="J129">
        <f>100*LN(('Hourly Comp NFB'!J129/100)/'Price Index'!J129)</f>
        <v>-2.400393633301158</v>
      </c>
      <c r="K129">
        <f>100*LN(('Hourly Comp NFB'!K129/100)/'Price Index'!K129)</f>
        <v>-2.400393633301158</v>
      </c>
      <c r="L129">
        <f>100*LN(('Hourly Comp NFB'!L129/100)/'Price Index'!L129)</f>
        <v>-2.400393633301158</v>
      </c>
      <c r="M129">
        <f>100*LN(('Hourly Comp NFB'!M129/100)/'Price Index'!M129)</f>
        <v>5.3902868705474374</v>
      </c>
      <c r="N129">
        <f>100*LN(('Hourly Comp NFB'!N129/100)/'Price Index'!N129)</f>
        <v>5.3902868705474374</v>
      </c>
      <c r="O129">
        <f>100*LN(('Hourly Comp NFB'!O129/100)/'Price Index'!O129)</f>
        <v>5.5418600336038253</v>
      </c>
      <c r="P129">
        <f>100*LN(('Hourly Comp NFB'!P129/100)/'Price Index'!P129)</f>
        <v>5.6476241894173764</v>
      </c>
      <c r="Q129">
        <f>100*LN(('Hourly Comp NFB'!Q129/100)/'Price Index'!Q129)</f>
        <v>5.6476241894173764</v>
      </c>
      <c r="R129">
        <f>100*LN(('Hourly Comp NFB'!R129/100)/'Price Index'!R129)</f>
        <v>5.6476241894173764</v>
      </c>
      <c r="S129">
        <f>100*LN(('Hourly Comp NFB'!S129/100)/'Price Index'!S129)</f>
        <v>5.6476241894173764</v>
      </c>
      <c r="T129">
        <f>100*LN(('Hourly Comp NFB'!T129/100)/'Price Index'!T129)</f>
        <v>5.6476241894173764</v>
      </c>
      <c r="U129">
        <f>100*LN(('Hourly Comp NFB'!U129/100)/'Price Index'!U129)</f>
        <v>5.6476241894173764</v>
      </c>
      <c r="V129">
        <f>100*LN(('Hourly Comp NFB'!V129/100)/'Price Index'!V129)</f>
        <v>5.6476241894173764</v>
      </c>
      <c r="W129">
        <f>100*LN(('Hourly Comp NFB'!W129/100)/'Price Index'!W129)</f>
        <v>5.6476241894173764</v>
      </c>
      <c r="X129">
        <f>100*LN(('Hourly Comp NFB'!X129/100)/'Price Index'!X129)</f>
        <v>5.6476241894173764</v>
      </c>
      <c r="Y129">
        <f>100*LN(('Hourly Comp NFB'!Y129/100)/'Price Index'!Y129)</f>
        <v>5.6476241894173764</v>
      </c>
      <c r="Z129">
        <f>100*LN(('Hourly Comp NFB'!Z129/100)/'Price Index'!Z129)</f>
        <v>5.6476241894173764</v>
      </c>
      <c r="AA129">
        <f>100*LN(('Hourly Comp NFB'!AA129/100)/'Price Index'!AA129)</f>
        <v>5.6476241894173764</v>
      </c>
      <c r="AB129">
        <f>100*LN(('Hourly Comp NFB'!AB129/100)/'Price Index'!AB129)</f>
        <v>5.6476241894173764</v>
      </c>
      <c r="AC129">
        <f>100*LN(('Hourly Comp NFB'!AC129/100)/'Price Index'!AC129)</f>
        <v>5.6476241894173764</v>
      </c>
      <c r="AD129">
        <f>100*LN(('Hourly Comp NFB'!AD129/100)/'Price Index'!AD129)</f>
        <v>11.794368238050078</v>
      </c>
      <c r="AE129">
        <f>100*LN(('Hourly Comp NFB'!AE129/100)/'Price Index'!AE129)</f>
        <v>11.794368238050078</v>
      </c>
      <c r="AF129">
        <f>100*LN(('Hourly Comp NFB'!AF129/100)/'Price Index'!AF129)</f>
        <v>11.688715824630075</v>
      </c>
      <c r="AG129">
        <f>100*LN(('Hourly Comp NFB'!AG129/100)/'Price Index'!AG129)</f>
        <v>11.688715824630075</v>
      </c>
      <c r="AH129">
        <f>100*LN(('Hourly Comp NFB'!AH129/100)/'Price Index'!AH129)</f>
        <v>11.688715824630075</v>
      </c>
      <c r="AI129">
        <f>100*LN(('Hourly Comp NFB'!AI129/100)/'Price Index'!AI129)</f>
        <v>11.688715824630075</v>
      </c>
      <c r="AJ129">
        <f>100*LN(('Hourly Comp NFB'!AJ129/100)/'Price Index'!AJ129)</f>
        <v>11.794368238050078</v>
      </c>
      <c r="AK129">
        <f>100*LN(('Hourly Comp NFB'!AK129/100)/'Price Index'!AK129)</f>
        <v>11.794368238050078</v>
      </c>
      <c r="AL129">
        <f>100*LN(('Hourly Comp NFB'!AL129/100)/'Price Index'!AL129)</f>
        <v>11.776415201034439</v>
      </c>
      <c r="AM129">
        <f>100*LN(('Hourly Comp NFB'!AM129/100)/'Price Index'!AM129)</f>
        <v>11.763740528182462</v>
      </c>
      <c r="AN129">
        <f>100*LN(('Hourly Comp NFB'!AN129/100)/'Price Index'!AN129)</f>
        <v>11.763740528182462</v>
      </c>
      <c r="AO129">
        <f>100*LN(('Hourly Comp NFB'!AO129/100)/'Price Index'!AO129)</f>
        <v>11.763740528182462</v>
      </c>
      <c r="AP129">
        <f>100*LN(('Hourly Comp NFB'!AP129/100)/'Price Index'!AP129)</f>
        <v>11.763740528182462</v>
      </c>
      <c r="AQ129">
        <f>100*LN(('Hourly Comp NFB'!AQ129/100)/'Price Index'!AQ129)</f>
        <v>11.763740528182462</v>
      </c>
      <c r="AR129">
        <f>100*LN(('Hourly Comp NFB'!AR129/100)/'Price Index'!AR129)</f>
        <v>11.763740528182462</v>
      </c>
      <c r="AS129">
        <f>100*LN(('Hourly Comp NFB'!AS129/100)/'Price Index'!AS129)</f>
        <v>11.763740528182462</v>
      </c>
      <c r="AT129">
        <f>100*LN(('Hourly Comp NFB'!AT129/100)/'Price Index'!AT129)</f>
        <v>11.763740528182462</v>
      </c>
      <c r="AU129">
        <f>100*LN(('Hourly Comp NFB'!AU129/100)/'Price Index'!AU129)</f>
        <v>11.762684232926794</v>
      </c>
      <c r="AV129">
        <f>100*LN(('Hourly Comp NFB'!AV129/100)/'Price Index'!AV129)</f>
        <v>11.762684232926794</v>
      </c>
      <c r="AW129">
        <f>100*LN(('Hourly Comp NFB'!AW129/100)/'Price Index'!AW129)</f>
        <v>11.762684232926794</v>
      </c>
      <c r="AX129">
        <f>100*LN(('Hourly Comp NFB'!AX129/100)/'Price Index'!AX129)</f>
        <v>11.762684232926794</v>
      </c>
      <c r="AY129">
        <f>100*LN(('Hourly Comp NFB'!AY129/100)/'Price Index'!AY129)</f>
        <v>11.762684232926794</v>
      </c>
      <c r="AZ129">
        <f>100*LN(('Hourly Comp NFB'!AZ129/100)/'Price Index'!AZ129)</f>
        <v>23.871227071692083</v>
      </c>
      <c r="BA129">
        <f>100*LN(('Hourly Comp NFB'!BA129/100)/'Price Index'!BA129)</f>
        <v>23.871227071692083</v>
      </c>
      <c r="BB129">
        <f>100*LN(('Hourly Comp NFB'!BB129/100)/'Price Index'!BB129)</f>
        <v>23.871227071692083</v>
      </c>
      <c r="BC129">
        <f>100*LN(('Hourly Comp NFB'!BC129/100)/'Price Index'!BC129)</f>
        <v>23.871227071692083</v>
      </c>
      <c r="BD129">
        <f>100*LN(('Hourly Comp NFB'!BD129/100)/'Price Index'!BD129)</f>
        <v>-24.730718555794091</v>
      </c>
      <c r="BE129">
        <f>100*LN(('Hourly Comp NFB'!BE129/100)/'Price Index'!BE129)</f>
        <v>-24.730718555794091</v>
      </c>
      <c r="BF129">
        <f>100*LN(('Hourly Comp NFB'!BF129/100)/'Price Index'!BF129)</f>
        <v>-24.730718555794091</v>
      </c>
      <c r="BG129">
        <f>100*LN(('Hourly Comp NFB'!BG129/100)/'Price Index'!BG129)</f>
        <v>-24.730718555794091</v>
      </c>
      <c r="BH129">
        <f>100*LN(('Hourly Comp NFB'!BH129/100)/'Price Index'!BH129)</f>
        <v>-24.808838032562765</v>
      </c>
      <c r="BI129">
        <f>100*LN(('Hourly Comp NFB'!BI129/100)/'Price Index'!BI129)</f>
        <v>-24.808838032562765</v>
      </c>
      <c r="BJ129">
        <f>100*LN(('Hourly Comp NFB'!BJ129/100)/'Price Index'!BJ129)</f>
        <v>-24.808838032562765</v>
      </c>
      <c r="BK129">
        <f>100*LN(('Hourly Comp NFB'!BK129/100)/'Price Index'!BK129)</f>
        <v>-24.808838032562765</v>
      </c>
      <c r="BL129">
        <f>100*LN(('Hourly Comp NFB'!BL129/100)/'Price Index'!BL129)</f>
        <v>-24.808838032562765</v>
      </c>
      <c r="BM129">
        <f>100*LN(('Hourly Comp NFB'!BM129/100)/'Price Index'!BM129)</f>
        <v>-24.808838032562765</v>
      </c>
      <c r="BN129">
        <f>100*LN(('Hourly Comp NFB'!BN129/100)/'Price Index'!BN129)</f>
        <v>-24.808838032562765</v>
      </c>
      <c r="BO129">
        <f>100*LN(('Hourly Comp NFB'!BO129/100)/'Price Index'!BO129)</f>
        <v>-24.788212033417807</v>
      </c>
      <c r="BP129">
        <f>100*LN(('Hourly Comp NFB'!BP129/100)/'Price Index'!BP129)</f>
        <v>-27.811045714362866</v>
      </c>
      <c r="BQ129">
        <f>100*LN(('Hourly Comp NFB'!BQ129/100)/'Price Index'!BQ129)</f>
        <v>-27.811045714362866</v>
      </c>
      <c r="BR129">
        <f>100*LN(('Hourly Comp NFB'!BR129/100)/'Price Index'!BR129)</f>
        <v>-27.811045714362866</v>
      </c>
      <c r="BS129">
        <f>100*LN(('Hourly Comp NFB'!BS129/100)/'Price Index'!BS129)</f>
        <v>-27.696001793249341</v>
      </c>
      <c r="BT129">
        <f>100*LN(('Hourly Comp NFB'!BT129/100)/'Price Index'!BT129)</f>
        <v>-27.589614634782595</v>
      </c>
      <c r="BU129">
        <f>100*LN(('Hourly Comp NFB'!BU129/100)/'Price Index'!BU129)</f>
        <v>-27.589614634782595</v>
      </c>
      <c r="BV129">
        <f>100*LN(('Hourly Comp NFB'!BV129/100)/'Price Index'!BV129)</f>
        <v>-27.589614634782595</v>
      </c>
      <c r="BW129">
        <f>100*LN(('Hourly Comp NFB'!BW129/100)/'Price Index'!BW129)</f>
        <v>-27.589614634782595</v>
      </c>
      <c r="BX129">
        <f>100*LN(('Hourly Comp NFB'!BX129/100)/'Price Index'!BX129)</f>
        <v>-27.589614634782595</v>
      </c>
      <c r="BY129" s="9">
        <f>100*LN(('Hourly Comp NFB'!BY129/100)/'Price Index'!BY129)</f>
        <v>-27.589614634782595</v>
      </c>
    </row>
    <row r="130" spans="1:77" x14ac:dyDescent="0.25">
      <c r="A130" t="s">
        <v>129</v>
      </c>
      <c r="B130" s="9">
        <f>100*LN(('Hourly Comp NFB'!B130/100)/'Price Index'!B130)</f>
        <v>-1.9765587982143635</v>
      </c>
      <c r="C130">
        <f>100*LN(('Hourly Comp NFB'!C130/100)/'Price Index'!C130)</f>
        <v>-1.9667831501032775</v>
      </c>
      <c r="D130">
        <f>100*LN(('Hourly Comp NFB'!D130/100)/'Price Index'!D130)</f>
        <v>-2.0712218018938953</v>
      </c>
      <c r="E130">
        <f>100*LN(('Hourly Comp NFB'!E130/100)/'Price Index'!E130)</f>
        <v>-2.0712218018938953</v>
      </c>
      <c r="F130">
        <f>100*LN(('Hourly Comp NFB'!F130/100)/'Price Index'!F130)</f>
        <v>-2.0712218018938953</v>
      </c>
      <c r="G130">
        <f>100*LN(('Hourly Comp NFB'!G130/100)/'Price Index'!G130)</f>
        <v>-2.0712218018938953</v>
      </c>
      <c r="H130">
        <f>100*LN(('Hourly Comp NFB'!H130/100)/'Price Index'!H130)</f>
        <v>-2.0712218018938953</v>
      </c>
      <c r="I130">
        <f>100*LN(('Hourly Comp NFB'!I130/100)/'Price Index'!I130)</f>
        <v>-2.0712218018938953</v>
      </c>
      <c r="J130">
        <f>100*LN(('Hourly Comp NFB'!J130/100)/'Price Index'!J130)</f>
        <v>-2.0712218018938953</v>
      </c>
      <c r="K130">
        <f>100*LN(('Hourly Comp NFB'!K130/100)/'Price Index'!K130)</f>
        <v>-2.0712218018938953</v>
      </c>
      <c r="L130">
        <f>100*LN(('Hourly Comp NFB'!L130/100)/'Price Index'!L130)</f>
        <v>-2.0712218018938953</v>
      </c>
      <c r="M130">
        <f>100*LN(('Hourly Comp NFB'!M130/100)/'Price Index'!M130)</f>
        <v>5.8698024549750922</v>
      </c>
      <c r="N130">
        <f>100*LN(('Hourly Comp NFB'!N130/100)/'Price Index'!N130)</f>
        <v>5.8698024549750922</v>
      </c>
      <c r="O130">
        <f>100*LN(('Hourly Comp NFB'!O130/100)/'Price Index'!O130)</f>
        <v>5.9401348908527876</v>
      </c>
      <c r="P130">
        <f>100*LN(('Hourly Comp NFB'!P130/100)/'Price Index'!P130)</f>
        <v>5.9401348908527876</v>
      </c>
      <c r="Q130">
        <f>100*LN(('Hourly Comp NFB'!Q130/100)/'Price Index'!Q130)</f>
        <v>5.9401348908527876</v>
      </c>
      <c r="R130">
        <f>100*LN(('Hourly Comp NFB'!R130/100)/'Price Index'!R130)</f>
        <v>5.9401348908527876</v>
      </c>
      <c r="S130">
        <f>100*LN(('Hourly Comp NFB'!S130/100)/'Price Index'!S130)</f>
        <v>5.9401348908527876</v>
      </c>
      <c r="T130">
        <f>100*LN(('Hourly Comp NFB'!T130/100)/'Price Index'!T130)</f>
        <v>5.9401348908527876</v>
      </c>
      <c r="U130">
        <f>100*LN(('Hourly Comp NFB'!U130/100)/'Price Index'!U130)</f>
        <v>5.9401348908527876</v>
      </c>
      <c r="V130">
        <f>100*LN(('Hourly Comp NFB'!V130/100)/'Price Index'!V130)</f>
        <v>5.9401348908527876</v>
      </c>
      <c r="W130">
        <f>100*LN(('Hourly Comp NFB'!W130/100)/'Price Index'!W130)</f>
        <v>5.9401348908527876</v>
      </c>
      <c r="X130">
        <f>100*LN(('Hourly Comp NFB'!X130/100)/'Price Index'!X130)</f>
        <v>5.9401348908527876</v>
      </c>
      <c r="Y130">
        <f>100*LN(('Hourly Comp NFB'!Y130/100)/'Price Index'!Y130)</f>
        <v>5.9401348908527876</v>
      </c>
      <c r="Z130">
        <f>100*LN(('Hourly Comp NFB'!Z130/100)/'Price Index'!Z130)</f>
        <v>5.9401348908527876</v>
      </c>
      <c r="AA130">
        <f>100*LN(('Hourly Comp NFB'!AA130/100)/'Price Index'!AA130)</f>
        <v>5.9401348908527876</v>
      </c>
      <c r="AB130">
        <f>100*LN(('Hourly Comp NFB'!AB130/100)/'Price Index'!AB130)</f>
        <v>6.0447921479198881</v>
      </c>
      <c r="AC130">
        <f>100*LN(('Hourly Comp NFB'!AC130/100)/'Price Index'!AC130)</f>
        <v>6.0447921479198881</v>
      </c>
      <c r="AD130">
        <f>100*LN(('Hourly Comp NFB'!AD130/100)/'Price Index'!AD130)</f>
        <v>12.242326452942578</v>
      </c>
      <c r="AE130">
        <f>100*LN(('Hourly Comp NFB'!AE130/100)/'Price Index'!AE130)</f>
        <v>12.242326452942578</v>
      </c>
      <c r="AF130">
        <f>100*LN(('Hourly Comp NFB'!AF130/100)/'Price Index'!AF130)</f>
        <v>12.137887801151969</v>
      </c>
      <c r="AG130">
        <f>100*LN(('Hourly Comp NFB'!AG130/100)/'Price Index'!AG130)</f>
        <v>12.137887801151969</v>
      </c>
      <c r="AH130">
        <f>100*LN(('Hourly Comp NFB'!AH130/100)/'Price Index'!AH130)</f>
        <v>12.137887801151969</v>
      </c>
      <c r="AI130">
        <f>100*LN(('Hourly Comp NFB'!AI130/100)/'Price Index'!AI130)</f>
        <v>12.137887801151969</v>
      </c>
      <c r="AJ130">
        <f>100*LN(('Hourly Comp NFB'!AJ130/100)/'Price Index'!AJ130)</f>
        <v>12.137887801151969</v>
      </c>
      <c r="AK130">
        <f>100*LN(('Hourly Comp NFB'!AK130/100)/'Price Index'!AK130)</f>
        <v>12.137887801151969</v>
      </c>
      <c r="AL130">
        <f>100*LN(('Hourly Comp NFB'!AL130/100)/'Price Index'!AL130)</f>
        <v>12.141022548256499</v>
      </c>
      <c r="AM130">
        <f>100*LN(('Hourly Comp NFB'!AM130/100)/'Price Index'!AM130)</f>
        <v>12.130573009071659</v>
      </c>
      <c r="AN130">
        <f>100*LN(('Hourly Comp NFB'!AN130/100)/'Price Index'!AN130)</f>
        <v>12.131618012128307</v>
      </c>
      <c r="AO130">
        <f>100*LN(('Hourly Comp NFB'!AO130/100)/'Price Index'!AO130)</f>
        <v>12.131618012128307</v>
      </c>
      <c r="AP130">
        <f>100*LN(('Hourly Comp NFB'!AP130/100)/'Price Index'!AP130)</f>
        <v>12.131618012128307</v>
      </c>
      <c r="AQ130">
        <f>100*LN(('Hourly Comp NFB'!AQ130/100)/'Price Index'!AQ130)</f>
        <v>12.131618012128307</v>
      </c>
      <c r="AR130">
        <f>100*LN(('Hourly Comp NFB'!AR130/100)/'Price Index'!AR130)</f>
        <v>12.131618012128307</v>
      </c>
      <c r="AS130">
        <f>100*LN(('Hourly Comp NFB'!AS130/100)/'Price Index'!AS130)</f>
        <v>12.131618012128307</v>
      </c>
      <c r="AT130">
        <f>100*LN(('Hourly Comp NFB'!AT130/100)/'Price Index'!AT130)</f>
        <v>12.131618012128307</v>
      </c>
      <c r="AU130">
        <f>100*LN(('Hourly Comp NFB'!AU130/100)/'Price Index'!AU130)</f>
        <v>12.130573009071659</v>
      </c>
      <c r="AV130">
        <f>100*LN(('Hourly Comp NFB'!AV130/100)/'Price Index'!AV130)</f>
        <v>12.130573009071659</v>
      </c>
      <c r="AW130">
        <f>100*LN(('Hourly Comp NFB'!AW130/100)/'Price Index'!AW130)</f>
        <v>12.130573009071659</v>
      </c>
      <c r="AX130">
        <f>100*LN(('Hourly Comp NFB'!AX130/100)/'Price Index'!AX130)</f>
        <v>12.130573009071659</v>
      </c>
      <c r="AY130">
        <f>100*LN(('Hourly Comp NFB'!AY130/100)/'Price Index'!AY130)</f>
        <v>12.130573009071659</v>
      </c>
      <c r="AZ130">
        <f>100*LN(('Hourly Comp NFB'!AZ130/100)/'Price Index'!AZ130)</f>
        <v>24.209497441984478</v>
      </c>
      <c r="BA130">
        <f>100*LN(('Hourly Comp NFB'!BA130/100)/'Price Index'!BA130)</f>
        <v>24.209497441984478</v>
      </c>
      <c r="BB130">
        <f>100*LN(('Hourly Comp NFB'!BB130/100)/'Price Index'!BB130)</f>
        <v>24.209497441984478</v>
      </c>
      <c r="BC130">
        <f>100*LN(('Hourly Comp NFB'!BC130/100)/'Price Index'!BC130)</f>
        <v>24.209497441984478</v>
      </c>
      <c r="BD130">
        <f>100*LN(('Hourly Comp NFB'!BD130/100)/'Price Index'!BD130)</f>
        <v>-24.393058453620458</v>
      </c>
      <c r="BE130">
        <f>100*LN(('Hourly Comp NFB'!BE130/100)/'Price Index'!BE130)</f>
        <v>-24.393058453620458</v>
      </c>
      <c r="BF130">
        <f>100*LN(('Hourly Comp NFB'!BF130/100)/'Price Index'!BF130)</f>
        <v>-24.393058453620458</v>
      </c>
      <c r="BG130">
        <f>100*LN(('Hourly Comp NFB'!BG130/100)/'Price Index'!BG130)</f>
        <v>-24.393058453620458</v>
      </c>
      <c r="BH130">
        <f>100*LN(('Hourly Comp NFB'!BH130/100)/'Price Index'!BH130)</f>
        <v>-24.470897507168242</v>
      </c>
      <c r="BI130">
        <f>100*LN(('Hourly Comp NFB'!BI130/100)/'Price Index'!BI130)</f>
        <v>-24.470897507168242</v>
      </c>
      <c r="BJ130">
        <f>100*LN(('Hourly Comp NFB'!BJ130/100)/'Price Index'!BJ130)</f>
        <v>-24.470897507168242</v>
      </c>
      <c r="BK130">
        <f>100*LN(('Hourly Comp NFB'!BK130/100)/'Price Index'!BK130)</f>
        <v>-24.470897507168242</v>
      </c>
      <c r="BL130">
        <f>100*LN(('Hourly Comp NFB'!BL130/100)/'Price Index'!BL130)</f>
        <v>-24.470897507168242</v>
      </c>
      <c r="BM130">
        <f>100*LN(('Hourly Comp NFB'!BM130/100)/'Price Index'!BM130)</f>
        <v>-24.470897507168242</v>
      </c>
      <c r="BN130">
        <f>100*LN(('Hourly Comp NFB'!BN130/100)/'Price Index'!BN130)</f>
        <v>-24.470897507168242</v>
      </c>
      <c r="BO130">
        <f>100*LN(('Hourly Comp NFB'!BO130/100)/'Price Index'!BO130)</f>
        <v>-24.452199404971118</v>
      </c>
      <c r="BP130">
        <f>100*LN(('Hourly Comp NFB'!BP130/100)/'Price Index'!BP130)</f>
        <v>-27.385007408752877</v>
      </c>
      <c r="BQ130">
        <f>100*LN(('Hourly Comp NFB'!BQ130/100)/'Price Index'!BQ130)</f>
        <v>-27.385007408752877</v>
      </c>
      <c r="BR130">
        <f>100*LN(('Hourly Comp NFB'!BR130/100)/'Price Index'!BR130)</f>
        <v>-27.385007408752877</v>
      </c>
      <c r="BS130">
        <f>100*LN(('Hourly Comp NFB'!BS130/100)/'Price Index'!BS130)</f>
        <v>-27.273181315087498</v>
      </c>
      <c r="BT130">
        <f>100*LN(('Hourly Comp NFB'!BT130/100)/'Price Index'!BT130)</f>
        <v>-27.166187713350975</v>
      </c>
      <c r="BU130">
        <f>100*LN(('Hourly Comp NFB'!BU130/100)/'Price Index'!BU130)</f>
        <v>-27.166187713350975</v>
      </c>
      <c r="BV130">
        <f>100*LN(('Hourly Comp NFB'!BV130/100)/'Price Index'!BV130)</f>
        <v>-27.166187713350975</v>
      </c>
      <c r="BW130">
        <f>100*LN(('Hourly Comp NFB'!BW130/100)/'Price Index'!BW130)</f>
        <v>-27.168082029455569</v>
      </c>
      <c r="BX130">
        <f>100*LN(('Hourly Comp NFB'!BX130/100)/'Price Index'!BX130)</f>
        <v>-27.168082029455569</v>
      </c>
      <c r="BY130" s="9">
        <f>100*LN(('Hourly Comp NFB'!BY130/100)/'Price Index'!BY130)</f>
        <v>-27.168082029455569</v>
      </c>
    </row>
    <row r="131" spans="1:77" x14ac:dyDescent="0.25">
      <c r="A131" t="s">
        <v>130</v>
      </c>
      <c r="B131" s="9">
        <f>100*LN(('Hourly Comp NFB'!B131/100)/'Price Index'!B131)</f>
        <v>-1.6689690002196884</v>
      </c>
      <c r="C131">
        <f>100*LN(('Hourly Comp NFB'!C131/100)/'Price Index'!C131)</f>
        <v>-1.6508945116710263</v>
      </c>
      <c r="D131">
        <f>100*LN(('Hourly Comp NFB'!D131/100)/'Price Index'!D131)</f>
        <v>-1.5475353293427636</v>
      </c>
      <c r="E131">
        <f>100*LN(('Hourly Comp NFB'!E131/100)/'Price Index'!E131)</f>
        <v>-1.5475353293427636</v>
      </c>
      <c r="F131">
        <f>100*LN(('Hourly Comp NFB'!F131/100)/'Price Index'!F131)</f>
        <v>-1.5475353293427636</v>
      </c>
      <c r="G131">
        <f>100*LN(('Hourly Comp NFB'!G131/100)/'Price Index'!G131)</f>
        <v>-1.5475353293427636</v>
      </c>
      <c r="H131">
        <f>100*LN(('Hourly Comp NFB'!H131/100)/'Price Index'!H131)</f>
        <v>-1.5475353293427636</v>
      </c>
      <c r="I131">
        <f>100*LN(('Hourly Comp NFB'!I131/100)/'Price Index'!I131)</f>
        <v>-1.5475353293427636</v>
      </c>
      <c r="J131">
        <f>100*LN(('Hourly Comp NFB'!J131/100)/'Price Index'!J131)</f>
        <v>-1.5475353293427636</v>
      </c>
      <c r="K131">
        <f>100*LN(('Hourly Comp NFB'!K131/100)/'Price Index'!K131)</f>
        <v>-1.5475353293427636</v>
      </c>
      <c r="L131">
        <f>100*LN(('Hourly Comp NFB'!L131/100)/'Price Index'!L131)</f>
        <v>-1.5475353293427636</v>
      </c>
      <c r="M131">
        <f>100*LN(('Hourly Comp NFB'!M131/100)/'Price Index'!M131)</f>
        <v>6.6664494273719397</v>
      </c>
      <c r="N131">
        <f>100*LN(('Hourly Comp NFB'!N131/100)/'Price Index'!N131)</f>
        <v>6.6664494273719397</v>
      </c>
      <c r="O131">
        <f>100*LN(('Hourly Comp NFB'!O131/100)/'Price Index'!O131)</f>
        <v>6.6545469680122373</v>
      </c>
      <c r="P131">
        <f>100*LN(('Hourly Comp NFB'!P131/100)/'Price Index'!P131)</f>
        <v>6.6545469680122373</v>
      </c>
      <c r="Q131">
        <f>100*LN(('Hourly Comp NFB'!Q131/100)/'Price Index'!Q131)</f>
        <v>6.6545469680122373</v>
      </c>
      <c r="R131">
        <f>100*LN(('Hourly Comp NFB'!R131/100)/'Price Index'!R131)</f>
        <v>6.6545469680122373</v>
      </c>
      <c r="S131">
        <f>100*LN(('Hourly Comp NFB'!S131/100)/'Price Index'!S131)</f>
        <v>6.6545469680122373</v>
      </c>
      <c r="T131">
        <f>100*LN(('Hourly Comp NFB'!T131/100)/'Price Index'!T131)</f>
        <v>6.6545469680122373</v>
      </c>
      <c r="U131">
        <f>100*LN(('Hourly Comp NFB'!U131/100)/'Price Index'!U131)</f>
        <v>6.6545469680122373</v>
      </c>
      <c r="V131">
        <f>100*LN(('Hourly Comp NFB'!V131/100)/'Price Index'!V131)</f>
        <v>6.6545469680122373</v>
      </c>
      <c r="W131">
        <f>100*LN(('Hourly Comp NFB'!W131/100)/'Price Index'!W131)</f>
        <v>6.6545469680122373</v>
      </c>
      <c r="X131">
        <f>100*LN(('Hourly Comp NFB'!X131/100)/'Price Index'!X131)</f>
        <v>6.6545469680122373</v>
      </c>
      <c r="Y131">
        <f>100*LN(('Hourly Comp NFB'!Y131/100)/'Price Index'!Y131)</f>
        <v>6.6545469680122373</v>
      </c>
      <c r="Z131">
        <f>100*LN(('Hourly Comp NFB'!Z131/100)/'Price Index'!Z131)</f>
        <v>6.6545469680122373</v>
      </c>
      <c r="AA131">
        <f>100*LN(('Hourly Comp NFB'!AA131/100)/'Price Index'!AA131)</f>
        <v>6.6545469680122373</v>
      </c>
      <c r="AB131">
        <f>100*LN(('Hourly Comp NFB'!AB131/100)/'Price Index'!AB131)</f>
        <v>6.6545469680122373</v>
      </c>
      <c r="AC131">
        <f>100*LN(('Hourly Comp NFB'!AC131/100)/'Price Index'!AC131)</f>
        <v>6.6545469680122373</v>
      </c>
      <c r="AD131">
        <f>100*LN(('Hourly Comp NFB'!AD131/100)/'Price Index'!AD131)</f>
        <v>12.859494239459091</v>
      </c>
      <c r="AE131">
        <f>100*LN(('Hourly Comp NFB'!AE131/100)/'Price Index'!AE131)</f>
        <v>12.859494239459091</v>
      </c>
      <c r="AF131">
        <f>100*LN(('Hourly Comp NFB'!AF131/100)/'Price Index'!AF131)</f>
        <v>12.652882595711883</v>
      </c>
      <c r="AG131">
        <f>100*LN(('Hourly Comp NFB'!AG131/100)/'Price Index'!AG131)</f>
        <v>12.652882595711883</v>
      </c>
      <c r="AH131">
        <f>100*LN(('Hourly Comp NFB'!AH131/100)/'Price Index'!AH131)</f>
        <v>12.652882595711883</v>
      </c>
      <c r="AI131">
        <f>100*LN(('Hourly Comp NFB'!AI131/100)/'Price Index'!AI131)</f>
        <v>12.652882595711883</v>
      </c>
      <c r="AJ131">
        <f>100*LN(('Hourly Comp NFB'!AJ131/100)/'Price Index'!AJ131)</f>
        <v>12.652882595711883</v>
      </c>
      <c r="AK131">
        <f>100*LN(('Hourly Comp NFB'!AK131/100)/'Price Index'!AK131)</f>
        <v>12.652882595711883</v>
      </c>
      <c r="AL131">
        <f>100*LN(('Hourly Comp NFB'!AL131/100)/'Price Index'!AL131)</f>
        <v>12.699407448576236</v>
      </c>
      <c r="AM131">
        <f>100*LN(('Hourly Comp NFB'!AM131/100)/'Price Index'!AM131)</f>
        <v>12.693205385354545</v>
      </c>
      <c r="AN131">
        <f>100*LN(('Hourly Comp NFB'!AN131/100)/'Price Index'!AN131)</f>
        <v>12.693205385354545</v>
      </c>
      <c r="AO131">
        <f>100*LN(('Hourly Comp NFB'!AO131/100)/'Price Index'!AO131)</f>
        <v>12.693205385354545</v>
      </c>
      <c r="AP131">
        <f>100*LN(('Hourly Comp NFB'!AP131/100)/'Price Index'!AP131)</f>
        <v>12.693205385354545</v>
      </c>
      <c r="AQ131">
        <f>100*LN(('Hourly Comp NFB'!AQ131/100)/'Price Index'!AQ131)</f>
        <v>12.693205385354545</v>
      </c>
      <c r="AR131">
        <f>100*LN(('Hourly Comp NFB'!AR131/100)/'Price Index'!AR131)</f>
        <v>12.693205385354545</v>
      </c>
      <c r="AS131">
        <f>100*LN(('Hourly Comp NFB'!AS131/100)/'Price Index'!AS131)</f>
        <v>12.693205385354545</v>
      </c>
      <c r="AT131">
        <f>100*LN(('Hourly Comp NFB'!AT131/100)/'Price Index'!AT131)</f>
        <v>12.693205385354545</v>
      </c>
      <c r="AU131">
        <f>100*LN(('Hourly Comp NFB'!AU131/100)/'Price Index'!AU131)</f>
        <v>12.681833936981576</v>
      </c>
      <c r="AV131">
        <f>100*LN(('Hourly Comp NFB'!AV131/100)/'Price Index'!AV131)</f>
        <v>12.681833936981576</v>
      </c>
      <c r="AW131">
        <f>100*LN(('Hourly Comp NFB'!AW131/100)/'Price Index'!AW131)</f>
        <v>12.681833936981576</v>
      </c>
      <c r="AX131">
        <f>100*LN(('Hourly Comp NFB'!AX131/100)/'Price Index'!AX131)</f>
        <v>12.681833936981576</v>
      </c>
      <c r="AY131">
        <f>100*LN(('Hourly Comp NFB'!AY131/100)/'Price Index'!AY131)</f>
        <v>12.681833936981576</v>
      </c>
      <c r="AZ131">
        <f>100*LN(('Hourly Comp NFB'!AZ131/100)/'Price Index'!AZ131)</f>
        <v>24.735221932546896</v>
      </c>
      <c r="BA131">
        <f>100*LN(('Hourly Comp NFB'!BA131/100)/'Price Index'!BA131)</f>
        <v>24.735221932546896</v>
      </c>
      <c r="BB131">
        <f>100*LN(('Hourly Comp NFB'!BB131/100)/'Price Index'!BB131)</f>
        <v>24.735221932546896</v>
      </c>
      <c r="BC131">
        <f>100*LN(('Hourly Comp NFB'!BC131/100)/'Price Index'!BC131)</f>
        <v>24.735221932546896</v>
      </c>
      <c r="BD131">
        <f>100*LN(('Hourly Comp NFB'!BD131/100)/'Price Index'!BD131)</f>
        <v>-23.867670558995563</v>
      </c>
      <c r="BE131">
        <f>100*LN(('Hourly Comp NFB'!BE131/100)/'Price Index'!BE131)</f>
        <v>-23.867670558995563</v>
      </c>
      <c r="BF131">
        <f>100*LN(('Hourly Comp NFB'!BF131/100)/'Price Index'!BF131)</f>
        <v>-23.867670558995563</v>
      </c>
      <c r="BG131">
        <f>100*LN(('Hourly Comp NFB'!BG131/100)/'Price Index'!BG131)</f>
        <v>-23.867670558995563</v>
      </c>
      <c r="BH131">
        <f>100*LN(('Hourly Comp NFB'!BH131/100)/'Price Index'!BH131)</f>
        <v>-23.945253717979512</v>
      </c>
      <c r="BI131">
        <f>100*LN(('Hourly Comp NFB'!BI131/100)/'Price Index'!BI131)</f>
        <v>-23.945253717979512</v>
      </c>
      <c r="BJ131">
        <f>100*LN(('Hourly Comp NFB'!BJ131/100)/'Price Index'!BJ131)</f>
        <v>-23.945253717979512</v>
      </c>
      <c r="BK131">
        <f>100*LN(('Hourly Comp NFB'!BK131/100)/'Price Index'!BK131)</f>
        <v>-23.945253717979512</v>
      </c>
      <c r="BL131">
        <f>100*LN(('Hourly Comp NFB'!BL131/100)/'Price Index'!BL131)</f>
        <v>-23.945253717979512</v>
      </c>
      <c r="BM131">
        <f>100*LN(('Hourly Comp NFB'!BM131/100)/'Price Index'!BM131)</f>
        <v>-23.945253717979512</v>
      </c>
      <c r="BN131">
        <f>100*LN(('Hourly Comp NFB'!BN131/100)/'Price Index'!BN131)</f>
        <v>-23.945253717979512</v>
      </c>
      <c r="BO131">
        <f>100*LN(('Hourly Comp NFB'!BO131/100)/'Price Index'!BO131)</f>
        <v>-23.928441909325556</v>
      </c>
      <c r="BP131">
        <f>100*LN(('Hourly Comp NFB'!BP131/100)/'Price Index'!BP131)</f>
        <v>-26.697523719331141</v>
      </c>
      <c r="BQ131">
        <f>100*LN(('Hourly Comp NFB'!BQ131/100)/'Price Index'!BQ131)</f>
        <v>-26.697523719331141</v>
      </c>
      <c r="BR131">
        <f>100*LN(('Hourly Comp NFB'!BR131/100)/'Price Index'!BR131)</f>
        <v>-26.697523719331141</v>
      </c>
      <c r="BS131">
        <f>100*LN(('Hourly Comp NFB'!BS131/100)/'Price Index'!BS131)</f>
        <v>-26.587060605583403</v>
      </c>
      <c r="BT131">
        <f>100*LN(('Hourly Comp NFB'!BT131/100)/'Price Index'!BT131)</f>
        <v>-26.480531233353378</v>
      </c>
      <c r="BU131">
        <f>100*LN(('Hourly Comp NFB'!BU131/100)/'Price Index'!BU131)</f>
        <v>-26.480531233353378</v>
      </c>
      <c r="BV131">
        <f>100*LN(('Hourly Comp NFB'!BV131/100)/'Price Index'!BV131)</f>
        <v>-26.480531233353378</v>
      </c>
      <c r="BW131">
        <f>100*LN(('Hourly Comp NFB'!BW131/100)/'Price Index'!BW131)</f>
        <v>-26.480531233353378</v>
      </c>
      <c r="BX131">
        <f>100*LN(('Hourly Comp NFB'!BX131/100)/'Price Index'!BX131)</f>
        <v>-26.480531233353378</v>
      </c>
      <c r="BY131" s="9">
        <f>100*LN(('Hourly Comp NFB'!BY131/100)/'Price Index'!BY131)</f>
        <v>-26.480531233353378</v>
      </c>
    </row>
    <row r="132" spans="1:77" x14ac:dyDescent="0.25">
      <c r="A132" t="s">
        <v>131</v>
      </c>
      <c r="B132" s="9">
        <f>100*LN(('Hourly Comp NFB'!B132/100)/'Price Index'!B132)</f>
        <v>-0.53976309768023123</v>
      </c>
      <c r="C132">
        <f>100*LN(('Hourly Comp NFB'!C132/100)/'Price Index'!C132)</f>
        <v>-0.53328588935475196</v>
      </c>
      <c r="D132">
        <f>100*LN(('Hourly Comp NFB'!D132/100)/'Price Index'!D132)</f>
        <v>-0.53328588935475196</v>
      </c>
      <c r="E132">
        <f>100*LN(('Hourly Comp NFB'!E132/100)/'Price Index'!E132)</f>
        <v>-0.53328588935475196</v>
      </c>
      <c r="F132">
        <f>100*LN(('Hourly Comp NFB'!F132/100)/'Price Index'!F132)</f>
        <v>-0.53328588935475196</v>
      </c>
      <c r="G132">
        <f>100*LN(('Hourly Comp NFB'!G132/100)/'Price Index'!G132)</f>
        <v>-0.53328588935475196</v>
      </c>
      <c r="H132">
        <f>100*LN(('Hourly Comp NFB'!H132/100)/'Price Index'!H132)</f>
        <v>-0.33065157483150798</v>
      </c>
      <c r="I132">
        <f>100*LN(('Hourly Comp NFB'!I132/100)/'Price Index'!I132)</f>
        <v>-0.33065157483150798</v>
      </c>
      <c r="J132">
        <f>100*LN(('Hourly Comp NFB'!J132/100)/'Price Index'!J132)</f>
        <v>-0.33065157483150798</v>
      </c>
      <c r="K132">
        <f>100*LN(('Hourly Comp NFB'!K132/100)/'Price Index'!K132)</f>
        <v>-0.33065157483150798</v>
      </c>
      <c r="L132">
        <f>100*LN(('Hourly Comp NFB'!L132/100)/'Price Index'!L132)</f>
        <v>-0.33065157483150798</v>
      </c>
      <c r="M132">
        <f>100*LN(('Hourly Comp NFB'!M132/100)/'Price Index'!M132)</f>
        <v>8.0892083375751191</v>
      </c>
      <c r="N132">
        <f>100*LN(('Hourly Comp NFB'!N132/100)/'Price Index'!N132)</f>
        <v>8.0892083375751191</v>
      </c>
      <c r="O132">
        <f>100*LN(('Hourly Comp NFB'!O132/100)/'Price Index'!O132)</f>
        <v>7.947784351480915</v>
      </c>
      <c r="P132">
        <f>100*LN(('Hourly Comp NFB'!P132/100)/'Price Index'!P132)</f>
        <v>7.947784351480915</v>
      </c>
      <c r="Q132">
        <f>100*LN(('Hourly Comp NFB'!Q132/100)/'Price Index'!Q132)</f>
        <v>7.947784351480915</v>
      </c>
      <c r="R132">
        <f>100*LN(('Hourly Comp NFB'!R132/100)/'Price Index'!R132)</f>
        <v>7.947784351480915</v>
      </c>
      <c r="S132">
        <f>100*LN(('Hourly Comp NFB'!S132/100)/'Price Index'!S132)</f>
        <v>7.947784351480915</v>
      </c>
      <c r="T132">
        <f>100*LN(('Hourly Comp NFB'!T132/100)/'Price Index'!T132)</f>
        <v>7.947784351480915</v>
      </c>
      <c r="U132">
        <f>100*LN(('Hourly Comp NFB'!U132/100)/'Price Index'!U132)</f>
        <v>7.947784351480915</v>
      </c>
      <c r="V132">
        <f>100*LN(('Hourly Comp NFB'!V132/100)/'Price Index'!V132)</f>
        <v>7.947784351480915</v>
      </c>
      <c r="W132">
        <f>100*LN(('Hourly Comp NFB'!W132/100)/'Price Index'!W132)</f>
        <v>7.947784351480915</v>
      </c>
      <c r="X132">
        <f>100*LN(('Hourly Comp NFB'!X132/100)/'Price Index'!X132)</f>
        <v>7.947784351480915</v>
      </c>
      <c r="Y132">
        <f>100*LN(('Hourly Comp NFB'!Y132/100)/'Price Index'!Y132)</f>
        <v>7.947784351480915</v>
      </c>
      <c r="Z132">
        <f>100*LN(('Hourly Comp NFB'!Z132/100)/'Price Index'!Z132)</f>
        <v>7.947784351480915</v>
      </c>
      <c r="AA132">
        <f>100*LN(('Hourly Comp NFB'!AA132/100)/'Price Index'!AA132)</f>
        <v>7.947784351480915</v>
      </c>
      <c r="AB132">
        <f>100*LN(('Hourly Comp NFB'!AB132/100)/'Price Index'!AB132)</f>
        <v>7.8464158683963072</v>
      </c>
      <c r="AC132">
        <f>100*LN(('Hourly Comp NFB'!AC132/100)/'Price Index'!AC132)</f>
        <v>7.8464158683963072</v>
      </c>
      <c r="AD132">
        <f>100*LN(('Hourly Comp NFB'!AD132/100)/'Price Index'!AD132)</f>
        <v>14.098474110088361</v>
      </c>
      <c r="AE132">
        <f>100*LN(('Hourly Comp NFB'!AE132/100)/'Price Index'!AE132)</f>
        <v>14.098474110088361</v>
      </c>
      <c r="AF132">
        <f>100*LN(('Hourly Comp NFB'!AF132/100)/'Price Index'!AF132)</f>
        <v>13.997105627003748</v>
      </c>
      <c r="AG132">
        <f>100*LN(('Hourly Comp NFB'!AG132/100)/'Price Index'!AG132)</f>
        <v>13.997105627003748</v>
      </c>
      <c r="AH132">
        <f>100*LN(('Hourly Comp NFB'!AH132/100)/'Price Index'!AH132)</f>
        <v>13.997105627003748</v>
      </c>
      <c r="AI132">
        <f>100*LN(('Hourly Comp NFB'!AI132/100)/'Price Index'!AI132)</f>
        <v>13.997105627003748</v>
      </c>
      <c r="AJ132">
        <f>100*LN(('Hourly Comp NFB'!AJ132/100)/'Price Index'!AJ132)</f>
        <v>13.997105627003748</v>
      </c>
      <c r="AK132">
        <f>100*LN(('Hourly Comp NFB'!AK132/100)/'Price Index'!AK132)</f>
        <v>13.997105627003748</v>
      </c>
      <c r="AL132">
        <f>100*LN(('Hourly Comp NFB'!AL132/100)/'Price Index'!AL132)</f>
        <v>13.975805184178292</v>
      </c>
      <c r="AM132">
        <f>100*LN(('Hourly Comp NFB'!AM132/100)/'Price Index'!AM132)</f>
        <v>13.971747442513868</v>
      </c>
      <c r="AN132">
        <f>100*LN(('Hourly Comp NFB'!AN132/100)/'Price Index'!AN132)</f>
        <v>13.972761893366251</v>
      </c>
      <c r="AO132">
        <f>100*LN(('Hourly Comp NFB'!AO132/100)/'Price Index'!AO132)</f>
        <v>13.972761893366251</v>
      </c>
      <c r="AP132">
        <f>100*LN(('Hourly Comp NFB'!AP132/100)/'Price Index'!AP132)</f>
        <v>13.972761893366251</v>
      </c>
      <c r="AQ132">
        <f>100*LN(('Hourly Comp NFB'!AQ132/100)/'Price Index'!AQ132)</f>
        <v>13.972761893366251</v>
      </c>
      <c r="AR132">
        <f>100*LN(('Hourly Comp NFB'!AR132/100)/'Price Index'!AR132)</f>
        <v>13.972761893366251</v>
      </c>
      <c r="AS132">
        <f>100*LN(('Hourly Comp NFB'!AS132/100)/'Price Index'!AS132)</f>
        <v>13.972761893366251</v>
      </c>
      <c r="AT132">
        <f>100*LN(('Hourly Comp NFB'!AT132/100)/'Price Index'!AT132)</f>
        <v>13.972761893366251</v>
      </c>
      <c r="AU132">
        <f>100*LN(('Hourly Comp NFB'!AU132/100)/'Price Index'!AU132)</f>
        <v>13.970732981370254</v>
      </c>
      <c r="AV132">
        <f>100*LN(('Hourly Comp NFB'!AV132/100)/'Price Index'!AV132)</f>
        <v>13.970732981370254</v>
      </c>
      <c r="AW132">
        <f>100*LN(('Hourly Comp NFB'!AW132/100)/'Price Index'!AW132)</f>
        <v>13.970732981370254</v>
      </c>
      <c r="AX132">
        <f>100*LN(('Hourly Comp NFB'!AX132/100)/'Price Index'!AX132)</f>
        <v>13.970732981370254</v>
      </c>
      <c r="AY132">
        <f>100*LN(('Hourly Comp NFB'!AY132/100)/'Price Index'!AY132)</f>
        <v>13.970732981370254</v>
      </c>
      <c r="AZ132">
        <f>100*LN(('Hourly Comp NFB'!AZ132/100)/'Price Index'!AZ132)</f>
        <v>26.137686352653684</v>
      </c>
      <c r="BA132">
        <f>100*LN(('Hourly Comp NFB'!BA132/100)/'Price Index'!BA132)</f>
        <v>26.137686352653684</v>
      </c>
      <c r="BB132">
        <f>100*LN(('Hourly Comp NFB'!BB132/100)/'Price Index'!BB132)</f>
        <v>26.137686352653684</v>
      </c>
      <c r="BC132">
        <f>100*LN(('Hourly Comp NFB'!BC132/100)/'Price Index'!BC132)</f>
        <v>26.137686352653684</v>
      </c>
      <c r="BD132">
        <f>100*LN(('Hourly Comp NFB'!BD132/100)/'Price Index'!BD132)</f>
        <v>-22.464347221533405</v>
      </c>
      <c r="BE132">
        <f>100*LN(('Hourly Comp NFB'!BE132/100)/'Price Index'!BE132)</f>
        <v>-22.464347221533405</v>
      </c>
      <c r="BF132">
        <f>100*LN(('Hourly Comp NFB'!BF132/100)/'Price Index'!BF132)</f>
        <v>-22.464347221533405</v>
      </c>
      <c r="BG132">
        <f>100*LN(('Hourly Comp NFB'!BG132/100)/'Price Index'!BG132)</f>
        <v>-22.464347221533405</v>
      </c>
      <c r="BH132">
        <f>100*LN(('Hourly Comp NFB'!BH132/100)/'Price Index'!BH132)</f>
        <v>-22.542368450159962</v>
      </c>
      <c r="BI132">
        <f>100*LN(('Hourly Comp NFB'!BI132/100)/'Price Index'!BI132)</f>
        <v>-22.542368450159962</v>
      </c>
      <c r="BJ132">
        <f>100*LN(('Hourly Comp NFB'!BJ132/100)/'Price Index'!BJ132)</f>
        <v>-22.542368450159962</v>
      </c>
      <c r="BK132">
        <f>100*LN(('Hourly Comp NFB'!BK132/100)/'Price Index'!BK132)</f>
        <v>-22.542368450159962</v>
      </c>
      <c r="BL132">
        <f>100*LN(('Hourly Comp NFB'!BL132/100)/'Price Index'!BL132)</f>
        <v>-22.542368450159962</v>
      </c>
      <c r="BM132">
        <f>100*LN(('Hourly Comp NFB'!BM132/100)/'Price Index'!BM132)</f>
        <v>-22.542368450159962</v>
      </c>
      <c r="BN132">
        <f>100*LN(('Hourly Comp NFB'!BN132/100)/'Price Index'!BN132)</f>
        <v>-22.542368450159962</v>
      </c>
      <c r="BO132">
        <f>100*LN(('Hourly Comp NFB'!BO132/100)/'Price Index'!BO132)</f>
        <v>-22.478058175614237</v>
      </c>
      <c r="BP132">
        <f>100*LN(('Hourly Comp NFB'!BP132/100)/'Price Index'!BP132)</f>
        <v>-24.649220738954778</v>
      </c>
      <c r="BQ132">
        <f>100*LN(('Hourly Comp NFB'!BQ132/100)/'Price Index'!BQ132)</f>
        <v>-24.649220738954778</v>
      </c>
      <c r="BR132">
        <f>100*LN(('Hourly Comp NFB'!BR132/100)/'Price Index'!BR132)</f>
        <v>-24.649220738954778</v>
      </c>
      <c r="BS132">
        <f>100*LN(('Hourly Comp NFB'!BS132/100)/'Price Index'!BS132)</f>
        <v>-24.541459155572852</v>
      </c>
      <c r="BT132">
        <f>100*LN(('Hourly Comp NFB'!BT132/100)/'Price Index'!BT132)</f>
        <v>-24.43398061351494</v>
      </c>
      <c r="BU132">
        <f>100*LN(('Hourly Comp NFB'!BU132/100)/'Price Index'!BU132)</f>
        <v>-24.43398061351494</v>
      </c>
      <c r="BV132">
        <f>100*LN(('Hourly Comp NFB'!BV132/100)/'Price Index'!BV132)</f>
        <v>-24.43398061351494</v>
      </c>
      <c r="BW132">
        <f>100*LN(('Hourly Comp NFB'!BW132/100)/'Price Index'!BW132)</f>
        <v>-24.435806113930305</v>
      </c>
      <c r="BX132">
        <f>100*LN(('Hourly Comp NFB'!BX132/100)/'Price Index'!BX132)</f>
        <v>-24.435806113930305</v>
      </c>
      <c r="BY132" s="9">
        <f>100*LN(('Hourly Comp NFB'!BY132/100)/'Price Index'!BY132)</f>
        <v>-24.435806113930305</v>
      </c>
    </row>
    <row r="133" spans="1:77" x14ac:dyDescent="0.25">
      <c r="A133" t="s">
        <v>132</v>
      </c>
      <c r="B133" s="9">
        <f>100*LN(('Hourly Comp NFB'!B133/100)/'Price Index'!B133)</f>
        <v>-0.19138472668577922</v>
      </c>
      <c r="C133">
        <f>100*LN(('Hourly Comp NFB'!C133/100)/'Price Index'!C133)</f>
        <v>-0.19138472668577922</v>
      </c>
      <c r="D133">
        <f>100*LN(('Hourly Comp NFB'!D133/100)/'Price Index'!D133)</f>
        <v>-0.19138472668577922</v>
      </c>
      <c r="E133">
        <f>100*LN(('Hourly Comp NFB'!E133/100)/'Price Index'!E133)</f>
        <v>-0.19138472668577922</v>
      </c>
      <c r="F133">
        <f>100*LN(('Hourly Comp NFB'!F133/100)/'Price Index'!F133)</f>
        <v>-0.19138472668577922</v>
      </c>
      <c r="G133">
        <f>100*LN(('Hourly Comp NFB'!G133/100)/'Price Index'!G133)</f>
        <v>-0.19138472668577922</v>
      </c>
      <c r="H133">
        <f>100*LN(('Hourly Comp NFB'!H133/100)/'Price Index'!H133)</f>
        <v>-0.39238981948818091</v>
      </c>
      <c r="I133">
        <f>100*LN(('Hourly Comp NFB'!I133/100)/'Price Index'!I133)</f>
        <v>-0.39238981948818091</v>
      </c>
      <c r="J133">
        <f>100*LN(('Hourly Comp NFB'!J133/100)/'Price Index'!J133)</f>
        <v>-0.39238981948818091</v>
      </c>
      <c r="K133">
        <f>100*LN(('Hourly Comp NFB'!K133/100)/'Price Index'!K133)</f>
        <v>-0.39238981948818091</v>
      </c>
      <c r="L133">
        <f>100*LN(('Hourly Comp NFB'!L133/100)/'Price Index'!L133)</f>
        <v>-0.39238981948818091</v>
      </c>
      <c r="M133">
        <f>100*LN(('Hourly Comp NFB'!M133/100)/'Price Index'!M133)</f>
        <v>8.1752348182351415</v>
      </c>
      <c r="N133">
        <f>100*LN(('Hourly Comp NFB'!N133/100)/'Price Index'!N133)</f>
        <v>8.1752348182351415</v>
      </c>
      <c r="O133">
        <f>100*LN(('Hourly Comp NFB'!O133/100)/'Price Index'!O133)</f>
        <v>7.9928342306774551</v>
      </c>
      <c r="P133">
        <f>100*LN(('Hourly Comp NFB'!P133/100)/'Price Index'!P133)</f>
        <v>7.9928342306774551</v>
      </c>
      <c r="Q133">
        <f>100*LN(('Hourly Comp NFB'!Q133/100)/'Price Index'!Q133)</f>
        <v>7.9928342306774551</v>
      </c>
      <c r="R133">
        <f>100*LN(('Hourly Comp NFB'!R133/100)/'Price Index'!R133)</f>
        <v>7.9928342306774551</v>
      </c>
      <c r="S133">
        <f>100*LN(('Hourly Comp NFB'!S133/100)/'Price Index'!S133)</f>
        <v>7.9928342306774551</v>
      </c>
      <c r="T133">
        <f>100*LN(('Hourly Comp NFB'!T133/100)/'Price Index'!T133)</f>
        <v>7.9928342306774551</v>
      </c>
      <c r="U133">
        <f>100*LN(('Hourly Comp NFB'!U133/100)/'Price Index'!U133)</f>
        <v>7.9928342306774551</v>
      </c>
      <c r="V133">
        <f>100*LN(('Hourly Comp NFB'!V133/100)/'Price Index'!V133)</f>
        <v>7.9928342306774551</v>
      </c>
      <c r="W133">
        <f>100*LN(('Hourly Comp NFB'!W133/100)/'Price Index'!W133)</f>
        <v>7.9928342306774551</v>
      </c>
      <c r="X133">
        <f>100*LN(('Hourly Comp NFB'!X133/100)/'Price Index'!X133)</f>
        <v>7.9928342306774551</v>
      </c>
      <c r="Y133">
        <f>100*LN(('Hourly Comp NFB'!Y133/100)/'Price Index'!Y133)</f>
        <v>7.9928342306774551</v>
      </c>
      <c r="Z133">
        <f>100*LN(('Hourly Comp NFB'!Z133/100)/'Price Index'!Z133)</f>
        <v>7.9928342306774551</v>
      </c>
      <c r="AA133">
        <f>100*LN(('Hourly Comp NFB'!AA133/100)/'Price Index'!AA133)</f>
        <v>7.9928342306774551</v>
      </c>
      <c r="AB133">
        <f>100*LN(('Hourly Comp NFB'!AB133/100)/'Price Index'!AB133)</f>
        <v>8.0934884918176042</v>
      </c>
      <c r="AC133">
        <f>100*LN(('Hourly Comp NFB'!AC133/100)/'Price Index'!AC133)</f>
        <v>8.0934884918176042</v>
      </c>
      <c r="AD133">
        <f>100*LN(('Hourly Comp NFB'!AD133/100)/'Price Index'!AD133)</f>
        <v>14.259159437343394</v>
      </c>
      <c r="AE133">
        <f>100*LN(('Hourly Comp NFB'!AE133/100)/'Price Index'!AE133)</f>
        <v>14.259159437343394</v>
      </c>
      <c r="AF133">
        <f>100*LN(('Hourly Comp NFB'!AF133/100)/'Price Index'!AF133)</f>
        <v>14.259159437343394</v>
      </c>
      <c r="AG133">
        <f>100*LN(('Hourly Comp NFB'!AG133/100)/'Price Index'!AG133)</f>
        <v>14.259159437343394</v>
      </c>
      <c r="AH133">
        <f>100*LN(('Hourly Comp NFB'!AH133/100)/'Price Index'!AH133)</f>
        <v>14.259159437343394</v>
      </c>
      <c r="AI133">
        <f>100*LN(('Hourly Comp NFB'!AI133/100)/'Price Index'!AI133)</f>
        <v>14.259159437343394</v>
      </c>
      <c r="AJ133">
        <f>100*LN(('Hourly Comp NFB'!AJ133/100)/'Price Index'!AJ133)</f>
        <v>14.259159437343394</v>
      </c>
      <c r="AK133">
        <f>100*LN(('Hourly Comp NFB'!AK133/100)/'Price Index'!AK133)</f>
        <v>14.259159437343394</v>
      </c>
      <c r="AL133">
        <f>100*LN(('Hourly Comp NFB'!AL133/100)/'Price Index'!AL133)</f>
        <v>14.214884043675994</v>
      </c>
      <c r="AM133">
        <f>100*LN(('Hourly Comp NFB'!AM133/100)/'Price Index'!AM133)</f>
        <v>14.212871059930757</v>
      </c>
      <c r="AN133">
        <f>100*LN(('Hourly Comp NFB'!AN133/100)/'Price Index'!AN133)</f>
        <v>14.212871059930757</v>
      </c>
      <c r="AO133">
        <f>100*LN(('Hourly Comp NFB'!AO133/100)/'Price Index'!AO133)</f>
        <v>14.212871059930757</v>
      </c>
      <c r="AP133">
        <f>100*LN(('Hourly Comp NFB'!AP133/100)/'Price Index'!AP133)</f>
        <v>14.212871059930757</v>
      </c>
      <c r="AQ133">
        <f>100*LN(('Hourly Comp NFB'!AQ133/100)/'Price Index'!AQ133)</f>
        <v>14.212871059930757</v>
      </c>
      <c r="AR133">
        <f>100*LN(('Hourly Comp NFB'!AR133/100)/'Price Index'!AR133)</f>
        <v>14.212871059930757</v>
      </c>
      <c r="AS133">
        <f>100*LN(('Hourly Comp NFB'!AS133/100)/'Price Index'!AS133)</f>
        <v>14.212871059930757</v>
      </c>
      <c r="AT133">
        <f>100*LN(('Hourly Comp NFB'!AT133/100)/'Price Index'!AT133)</f>
        <v>14.212871059930757</v>
      </c>
      <c r="AU133">
        <f>100*LN(('Hourly Comp NFB'!AU133/100)/'Price Index'!AU133)</f>
        <v>14.205825297702182</v>
      </c>
      <c r="AV133">
        <f>100*LN(('Hourly Comp NFB'!AV133/100)/'Price Index'!AV133)</f>
        <v>14.205825297702182</v>
      </c>
      <c r="AW133">
        <f>100*LN(('Hourly Comp NFB'!AW133/100)/'Price Index'!AW133)</f>
        <v>14.205825297702182</v>
      </c>
      <c r="AX133">
        <f>100*LN(('Hourly Comp NFB'!AX133/100)/'Price Index'!AX133)</f>
        <v>14.205825297702182</v>
      </c>
      <c r="AY133">
        <f>100*LN(('Hourly Comp NFB'!AY133/100)/'Price Index'!AY133)</f>
        <v>14.205825297702182</v>
      </c>
      <c r="AZ133">
        <f>100*LN(('Hourly Comp NFB'!AZ133/100)/'Price Index'!AZ133)</f>
        <v>26.317313472751813</v>
      </c>
      <c r="BA133">
        <f>100*LN(('Hourly Comp NFB'!BA133/100)/'Price Index'!BA133)</f>
        <v>26.317313472751813</v>
      </c>
      <c r="BB133">
        <f>100*LN(('Hourly Comp NFB'!BB133/100)/'Price Index'!BB133)</f>
        <v>26.317313472751813</v>
      </c>
      <c r="BC133">
        <f>100*LN(('Hourly Comp NFB'!BC133/100)/'Price Index'!BC133)</f>
        <v>26.317313472751813</v>
      </c>
      <c r="BD133">
        <f>100*LN(('Hourly Comp NFB'!BD133/100)/'Price Index'!BD133)</f>
        <v>-22.284187586876296</v>
      </c>
      <c r="BE133">
        <f>100*LN(('Hourly Comp NFB'!BE133/100)/'Price Index'!BE133)</f>
        <v>-22.284187586876296</v>
      </c>
      <c r="BF133">
        <f>100*LN(('Hourly Comp NFB'!BF133/100)/'Price Index'!BF133)</f>
        <v>-22.284187586876296</v>
      </c>
      <c r="BG133">
        <f>100*LN(('Hourly Comp NFB'!BG133/100)/'Price Index'!BG133)</f>
        <v>-22.284187586876296</v>
      </c>
      <c r="BH133">
        <f>100*LN(('Hourly Comp NFB'!BH133/100)/'Price Index'!BH133)</f>
        <v>-22.364221340029655</v>
      </c>
      <c r="BI133">
        <f>100*LN(('Hourly Comp NFB'!BI133/100)/'Price Index'!BI133)</f>
        <v>-22.364221340029655</v>
      </c>
      <c r="BJ133">
        <f>100*LN(('Hourly Comp NFB'!BJ133/100)/'Price Index'!BJ133)</f>
        <v>-22.364221340029655</v>
      </c>
      <c r="BK133">
        <f>100*LN(('Hourly Comp NFB'!BK133/100)/'Price Index'!BK133)</f>
        <v>-22.364221340029655</v>
      </c>
      <c r="BL133">
        <f>100*LN(('Hourly Comp NFB'!BL133/100)/'Price Index'!BL133)</f>
        <v>-22.364221340029655</v>
      </c>
      <c r="BM133">
        <f>100*LN(('Hourly Comp NFB'!BM133/100)/'Price Index'!BM133)</f>
        <v>-22.364221340029655</v>
      </c>
      <c r="BN133">
        <f>100*LN(('Hourly Comp NFB'!BN133/100)/'Price Index'!BN133)</f>
        <v>-22.364221340029655</v>
      </c>
      <c r="BO133">
        <f>100*LN(('Hourly Comp NFB'!BO133/100)/'Price Index'!BO133)</f>
        <v>-22.338041616076204</v>
      </c>
      <c r="BP133">
        <f>100*LN(('Hourly Comp NFB'!BP133/100)/'Price Index'!BP133)</f>
        <v>-24.420505156978916</v>
      </c>
      <c r="BQ133">
        <f>100*LN(('Hourly Comp NFB'!BQ133/100)/'Price Index'!BQ133)</f>
        <v>-24.420505156978916</v>
      </c>
      <c r="BR133">
        <f>100*LN(('Hourly Comp NFB'!BR133/100)/'Price Index'!BR133)</f>
        <v>-24.420505156978916</v>
      </c>
      <c r="BS133">
        <f>100*LN(('Hourly Comp NFB'!BS133/100)/'Price Index'!BS133)</f>
        <v>-24.317290089281894</v>
      </c>
      <c r="BT133">
        <f>100*LN(('Hourly Comp NFB'!BT133/100)/'Price Index'!BT133)</f>
        <v>-24.210983264786584</v>
      </c>
      <c r="BU133">
        <f>100*LN(('Hourly Comp NFB'!BU133/100)/'Price Index'!BU133)</f>
        <v>-24.210983264786584</v>
      </c>
      <c r="BV133">
        <f>100*LN(('Hourly Comp NFB'!BV133/100)/'Price Index'!BV133)</f>
        <v>-24.210983264786584</v>
      </c>
      <c r="BW133">
        <f>100*LN(('Hourly Comp NFB'!BW133/100)/'Price Index'!BW133)</f>
        <v>-24.210983264786584</v>
      </c>
      <c r="BX133">
        <f>100*LN(('Hourly Comp NFB'!BX133/100)/'Price Index'!BX133)</f>
        <v>-24.210983264786584</v>
      </c>
      <c r="BY133" s="9">
        <f>100*LN(('Hourly Comp NFB'!BY133/100)/'Price Index'!BY133)</f>
        <v>-24.210983264786584</v>
      </c>
    </row>
    <row r="134" spans="1:77" x14ac:dyDescent="0.25">
      <c r="A134" t="s">
        <v>133</v>
      </c>
      <c r="B134" s="9">
        <f>100*LN(('Hourly Comp NFB'!B134/100)/'Price Index'!B134)</f>
        <v>0.52521082110876638</v>
      </c>
      <c r="C134">
        <f>100*LN(('Hourly Comp NFB'!C134/100)/'Price Index'!C134)</f>
        <v>0.52201634116983386</v>
      </c>
      <c r="D134">
        <f>100*LN(('Hourly Comp NFB'!D134/100)/'Price Index'!D134)</f>
        <v>0.52201634116983386</v>
      </c>
      <c r="E134">
        <f>100*LN(('Hourly Comp NFB'!E134/100)/'Price Index'!E134)</f>
        <v>0.52201634116983386</v>
      </c>
      <c r="F134">
        <f>100*LN(('Hourly Comp NFB'!F134/100)/'Price Index'!F134)</f>
        <v>0.52201634116983386</v>
      </c>
      <c r="G134">
        <f>100*LN(('Hourly Comp NFB'!G134/100)/'Price Index'!G134)</f>
        <v>0.52201634116983386</v>
      </c>
      <c r="H134">
        <f>100*LN(('Hourly Comp NFB'!H134/100)/'Price Index'!H134)</f>
        <v>0.42266213528203356</v>
      </c>
      <c r="I134">
        <f>100*LN(('Hourly Comp NFB'!I134/100)/'Price Index'!I134)</f>
        <v>0.42266213528203356</v>
      </c>
      <c r="J134">
        <f>100*LN(('Hourly Comp NFB'!J134/100)/'Price Index'!J134)</f>
        <v>0.42266213528203356</v>
      </c>
      <c r="K134">
        <f>100*LN(('Hourly Comp NFB'!K134/100)/'Price Index'!K134)</f>
        <v>0.42266213528203356</v>
      </c>
      <c r="L134">
        <f>100*LN(('Hourly Comp NFB'!L134/100)/'Price Index'!L134)</f>
        <v>0.42266213528203356</v>
      </c>
      <c r="M134">
        <f>100*LN(('Hourly Comp NFB'!M134/100)/'Price Index'!M134)</f>
        <v>9.1462393918410463</v>
      </c>
      <c r="N134">
        <f>100*LN(('Hourly Comp NFB'!N134/100)/'Price Index'!N134)</f>
        <v>9.1462393918410463</v>
      </c>
      <c r="O134">
        <f>100*LN(('Hourly Comp NFB'!O134/100)/'Price Index'!O134)</f>
        <v>8.9666827325854985</v>
      </c>
      <c r="P134">
        <f>100*LN(('Hourly Comp NFB'!P134/100)/'Price Index'!P134)</f>
        <v>8.9666827325854985</v>
      </c>
      <c r="Q134">
        <f>100*LN(('Hourly Comp NFB'!Q134/100)/'Price Index'!Q134)</f>
        <v>8.9666827325854985</v>
      </c>
      <c r="R134">
        <f>100*LN(('Hourly Comp NFB'!R134/100)/'Price Index'!R134)</f>
        <v>8.9666827325854985</v>
      </c>
      <c r="S134">
        <f>100*LN(('Hourly Comp NFB'!S134/100)/'Price Index'!S134)</f>
        <v>8.9666827325854985</v>
      </c>
      <c r="T134">
        <f>100*LN(('Hourly Comp NFB'!T134/100)/'Price Index'!T134)</f>
        <v>8.9666827325854985</v>
      </c>
      <c r="U134">
        <f>100*LN(('Hourly Comp NFB'!U134/100)/'Price Index'!U134)</f>
        <v>8.9666827325854985</v>
      </c>
      <c r="V134">
        <f>100*LN(('Hourly Comp NFB'!V134/100)/'Price Index'!V134)</f>
        <v>8.9666827325854985</v>
      </c>
      <c r="W134">
        <f>100*LN(('Hourly Comp NFB'!W134/100)/'Price Index'!W134)</f>
        <v>8.9666827325854985</v>
      </c>
      <c r="X134">
        <f>100*LN(('Hourly Comp NFB'!X134/100)/'Price Index'!X134)</f>
        <v>8.9666827325854985</v>
      </c>
      <c r="Y134">
        <f>100*LN(('Hourly Comp NFB'!Y134/100)/'Price Index'!Y134)</f>
        <v>8.9666827325854985</v>
      </c>
      <c r="Z134">
        <f>100*LN(('Hourly Comp NFB'!Z134/100)/'Price Index'!Z134)</f>
        <v>8.9666827325854985</v>
      </c>
      <c r="AA134">
        <f>100*LN(('Hourly Comp NFB'!AA134/100)/'Price Index'!AA134)</f>
        <v>8.9666827325854985</v>
      </c>
      <c r="AB134">
        <f>100*LN(('Hourly Comp NFB'!AB134/100)/'Price Index'!AB134)</f>
        <v>8.9666827325854985</v>
      </c>
      <c r="AC134">
        <f>100*LN(('Hourly Comp NFB'!AC134/100)/'Price Index'!AC134)</f>
        <v>8.9666827325854985</v>
      </c>
      <c r="AD134">
        <f>100*LN(('Hourly Comp NFB'!AD134/100)/'Price Index'!AD134)</f>
        <v>15.008546878032917</v>
      </c>
      <c r="AE134">
        <f>100*LN(('Hourly Comp NFB'!AE134/100)/'Price Index'!AE134)</f>
        <v>15.008546878032917</v>
      </c>
      <c r="AF134">
        <f>100*LN(('Hourly Comp NFB'!AF134/100)/'Price Index'!AF134)</f>
        <v>15.207156675195844</v>
      </c>
      <c r="AG134">
        <f>100*LN(('Hourly Comp NFB'!AG134/100)/'Price Index'!AG134)</f>
        <v>15.207156675195844</v>
      </c>
      <c r="AH134">
        <f>100*LN(('Hourly Comp NFB'!AH134/100)/'Price Index'!AH134)</f>
        <v>15.207156675195844</v>
      </c>
      <c r="AI134">
        <f>100*LN(('Hourly Comp NFB'!AI134/100)/'Price Index'!AI134)</f>
        <v>15.207156675195844</v>
      </c>
      <c r="AJ134">
        <f>100*LN(('Hourly Comp NFB'!AJ134/100)/'Price Index'!AJ134)</f>
        <v>15.207156675195844</v>
      </c>
      <c r="AK134">
        <f>100*LN(('Hourly Comp NFB'!AK134/100)/'Price Index'!AK134)</f>
        <v>15.207156675195844</v>
      </c>
      <c r="AL134">
        <f>100*LN(('Hourly Comp NFB'!AL134/100)/'Price Index'!AL134)</f>
        <v>15.236914151981424</v>
      </c>
      <c r="AM134">
        <f>100*LN(('Hourly Comp NFB'!AM134/100)/'Price Index'!AM134)</f>
        <v>15.239889412688862</v>
      </c>
      <c r="AN134">
        <f>100*LN(('Hourly Comp NFB'!AN134/100)/'Price Index'!AN134)</f>
        <v>15.238897668955428</v>
      </c>
      <c r="AO134">
        <f>100*LN(('Hourly Comp NFB'!AO134/100)/'Price Index'!AO134)</f>
        <v>15.238897668955428</v>
      </c>
      <c r="AP134">
        <f>100*LN(('Hourly Comp NFB'!AP134/100)/'Price Index'!AP134)</f>
        <v>15.238897668955428</v>
      </c>
      <c r="AQ134">
        <f>100*LN(('Hourly Comp NFB'!AQ134/100)/'Price Index'!AQ134)</f>
        <v>15.238897668955428</v>
      </c>
      <c r="AR134">
        <f>100*LN(('Hourly Comp NFB'!AR134/100)/'Price Index'!AR134)</f>
        <v>15.238897668955428</v>
      </c>
      <c r="AS134">
        <f>100*LN(('Hourly Comp NFB'!AS134/100)/'Price Index'!AS134)</f>
        <v>15.238897668955428</v>
      </c>
      <c r="AT134">
        <f>100*LN(('Hourly Comp NFB'!AT134/100)/'Price Index'!AT134)</f>
        <v>15.238897668955428</v>
      </c>
      <c r="AU134">
        <f>100*LN(('Hourly Comp NFB'!AU134/100)/'Price Index'!AU134)</f>
        <v>15.243856289269939</v>
      </c>
      <c r="AV134">
        <f>100*LN(('Hourly Comp NFB'!AV134/100)/'Price Index'!AV134)</f>
        <v>15.243856289269939</v>
      </c>
      <c r="AW134">
        <f>100*LN(('Hourly Comp NFB'!AW134/100)/'Price Index'!AW134)</f>
        <v>15.243856289269939</v>
      </c>
      <c r="AX134">
        <f>100*LN(('Hourly Comp NFB'!AX134/100)/'Price Index'!AX134)</f>
        <v>15.243856289269939</v>
      </c>
      <c r="AY134">
        <f>100*LN(('Hourly Comp NFB'!AY134/100)/'Price Index'!AY134)</f>
        <v>15.243856289269939</v>
      </c>
      <c r="AZ134">
        <f>100*LN(('Hourly Comp NFB'!AZ134/100)/'Price Index'!AZ134)</f>
        <v>27.36673365029878</v>
      </c>
      <c r="BA134">
        <f>100*LN(('Hourly Comp NFB'!BA134/100)/'Price Index'!BA134)</f>
        <v>27.36673365029878</v>
      </c>
      <c r="BB134">
        <f>100*LN(('Hourly Comp NFB'!BB134/100)/'Price Index'!BB134)</f>
        <v>27.36673365029878</v>
      </c>
      <c r="BC134">
        <f>100*LN(('Hourly Comp NFB'!BC134/100)/'Price Index'!BC134)</f>
        <v>27.36673365029878</v>
      </c>
      <c r="BD134">
        <f>100*LN(('Hourly Comp NFB'!BD134/100)/'Price Index'!BD134)</f>
        <v>-21.235121844838506</v>
      </c>
      <c r="BE134">
        <f>100*LN(('Hourly Comp NFB'!BE134/100)/'Price Index'!BE134)</f>
        <v>-21.235121844838506</v>
      </c>
      <c r="BF134">
        <f>100*LN(('Hourly Comp NFB'!BF134/100)/'Price Index'!BF134)</f>
        <v>-21.235121844838506</v>
      </c>
      <c r="BG134">
        <f>100*LN(('Hourly Comp NFB'!BG134/100)/'Price Index'!BG134)</f>
        <v>-21.235121844838506</v>
      </c>
      <c r="BH134">
        <f>100*LN(('Hourly Comp NFB'!BH134/100)/'Price Index'!BH134)</f>
        <v>-21.313950767260547</v>
      </c>
      <c r="BI134">
        <f>100*LN(('Hourly Comp NFB'!BI134/100)/'Price Index'!BI134)</f>
        <v>-21.313950767260547</v>
      </c>
      <c r="BJ134">
        <f>100*LN(('Hourly Comp NFB'!BJ134/100)/'Price Index'!BJ134)</f>
        <v>-21.313950767260547</v>
      </c>
      <c r="BK134">
        <f>100*LN(('Hourly Comp NFB'!BK134/100)/'Price Index'!BK134)</f>
        <v>-21.313950767260547</v>
      </c>
      <c r="BL134">
        <f>100*LN(('Hourly Comp NFB'!BL134/100)/'Price Index'!BL134)</f>
        <v>-21.313950767260547</v>
      </c>
      <c r="BM134">
        <f>100*LN(('Hourly Comp NFB'!BM134/100)/'Price Index'!BM134)</f>
        <v>-21.313950767260547</v>
      </c>
      <c r="BN134">
        <f>100*LN(('Hourly Comp NFB'!BN134/100)/'Price Index'!BN134)</f>
        <v>-21.313950767260547</v>
      </c>
      <c r="BO134">
        <f>100*LN(('Hourly Comp NFB'!BO134/100)/'Price Index'!BO134)</f>
        <v>-21.301056692070215</v>
      </c>
      <c r="BP134">
        <f>100*LN(('Hourly Comp NFB'!BP134/100)/'Price Index'!BP134)</f>
        <v>-23.758339906016992</v>
      </c>
      <c r="BQ134">
        <f>100*LN(('Hourly Comp NFB'!BQ134/100)/'Price Index'!BQ134)</f>
        <v>-23.758339906016992</v>
      </c>
      <c r="BR134">
        <f>100*LN(('Hourly Comp NFB'!BR134/100)/'Price Index'!BR134)</f>
        <v>-23.758339906016992</v>
      </c>
      <c r="BS134">
        <f>100*LN(('Hourly Comp NFB'!BS134/100)/'Price Index'!BS134)</f>
        <v>-23.652710190974009</v>
      </c>
      <c r="BT134">
        <f>100*LN(('Hourly Comp NFB'!BT134/100)/'Price Index'!BT134)</f>
        <v>-23.546352917230497</v>
      </c>
      <c r="BU134">
        <f>100*LN(('Hourly Comp NFB'!BU134/100)/'Price Index'!BU134)</f>
        <v>-23.546352917230497</v>
      </c>
      <c r="BV134">
        <f>100*LN(('Hourly Comp NFB'!BV134/100)/'Price Index'!BV134)</f>
        <v>-23.546352917230497</v>
      </c>
      <c r="BW134">
        <f>100*LN(('Hourly Comp NFB'!BW134/100)/'Price Index'!BW134)</f>
        <v>-23.549931759117616</v>
      </c>
      <c r="BX134">
        <f>100*LN(('Hourly Comp NFB'!BX134/100)/'Price Index'!BX134)</f>
        <v>-23.549931759117616</v>
      </c>
      <c r="BY134" s="9">
        <f>100*LN(('Hourly Comp NFB'!BY134/100)/'Price Index'!BY134)</f>
        <v>-23.549931759117616</v>
      </c>
    </row>
    <row r="135" spans="1:77" x14ac:dyDescent="0.25">
      <c r="A135" t="s">
        <v>134</v>
      </c>
      <c r="B135" s="9">
        <f>100*LN(('Hourly Comp NFB'!B135/100)/'Price Index'!B135)</f>
        <v>0.31639694688949893</v>
      </c>
      <c r="C135">
        <f>100*LN(('Hourly Comp NFB'!C135/100)/'Price Index'!C135)</f>
        <v>0.31166934184373557</v>
      </c>
      <c r="D135">
        <f>100*LN(('Hourly Comp NFB'!D135/100)/'Price Index'!D135)</f>
        <v>0.31166934184373557</v>
      </c>
      <c r="E135">
        <f>100*LN(('Hourly Comp NFB'!E135/100)/'Price Index'!E135)</f>
        <v>0.31166934184373557</v>
      </c>
      <c r="F135">
        <f>100*LN(('Hourly Comp NFB'!F135/100)/'Price Index'!F135)</f>
        <v>0.31166934184373557</v>
      </c>
      <c r="G135">
        <f>100*LN(('Hourly Comp NFB'!G135/100)/'Price Index'!G135)</f>
        <v>0.31166934184373557</v>
      </c>
      <c r="H135">
        <f>100*LN(('Hourly Comp NFB'!H135/100)/'Price Index'!H135)</f>
        <v>0.31166934184373557</v>
      </c>
      <c r="I135">
        <f>100*LN(('Hourly Comp NFB'!I135/100)/'Price Index'!I135)</f>
        <v>0.31166934184373557</v>
      </c>
      <c r="J135">
        <f>100*LN(('Hourly Comp NFB'!J135/100)/'Price Index'!J135)</f>
        <v>0.31166934184373557</v>
      </c>
      <c r="K135">
        <f>100*LN(('Hourly Comp NFB'!K135/100)/'Price Index'!K135)</f>
        <v>0.31166934184373557</v>
      </c>
      <c r="L135">
        <f>100*LN(('Hourly Comp NFB'!L135/100)/'Price Index'!L135)</f>
        <v>0.31166934184373557</v>
      </c>
      <c r="M135">
        <f>100*LN(('Hourly Comp NFB'!M135/100)/'Price Index'!M135)</f>
        <v>9.1681178187914885</v>
      </c>
      <c r="N135">
        <f>100*LN(('Hourly Comp NFB'!N135/100)/'Price Index'!N135)</f>
        <v>9.1681178187914885</v>
      </c>
      <c r="O135">
        <f>100*LN(('Hourly Comp NFB'!O135/100)/'Price Index'!O135)</f>
        <v>9.0337418604415092</v>
      </c>
      <c r="P135">
        <f>100*LN(('Hourly Comp NFB'!P135/100)/'Price Index'!P135)</f>
        <v>9.1324098506860167</v>
      </c>
      <c r="Q135">
        <f>100*LN(('Hourly Comp NFB'!Q135/100)/'Price Index'!Q135)</f>
        <v>9.1324098506860167</v>
      </c>
      <c r="R135">
        <f>100*LN(('Hourly Comp NFB'!R135/100)/'Price Index'!R135)</f>
        <v>9.1324098506860167</v>
      </c>
      <c r="S135">
        <f>100*LN(('Hourly Comp NFB'!S135/100)/'Price Index'!S135)</f>
        <v>9.1324098506860167</v>
      </c>
      <c r="T135">
        <f>100*LN(('Hourly Comp NFB'!T135/100)/'Price Index'!T135)</f>
        <v>9.1324098506860167</v>
      </c>
      <c r="U135">
        <f>100*LN(('Hourly Comp NFB'!U135/100)/'Price Index'!U135)</f>
        <v>9.1324098506860167</v>
      </c>
      <c r="V135">
        <f>100*LN(('Hourly Comp NFB'!V135/100)/'Price Index'!V135)</f>
        <v>9.1324098506860167</v>
      </c>
      <c r="W135">
        <f>100*LN(('Hourly Comp NFB'!W135/100)/'Price Index'!W135)</f>
        <v>9.1324098506860167</v>
      </c>
      <c r="X135">
        <f>100*LN(('Hourly Comp NFB'!X135/100)/'Price Index'!X135)</f>
        <v>9.1324098506860167</v>
      </c>
      <c r="Y135">
        <f>100*LN(('Hourly Comp NFB'!Y135/100)/'Price Index'!Y135)</f>
        <v>9.1324098506860167</v>
      </c>
      <c r="Z135">
        <f>100*LN(('Hourly Comp NFB'!Z135/100)/'Price Index'!Z135)</f>
        <v>9.1324098506860167</v>
      </c>
      <c r="AA135">
        <f>100*LN(('Hourly Comp NFB'!AA135/100)/'Price Index'!AA135)</f>
        <v>9.1324098506860167</v>
      </c>
      <c r="AB135">
        <f>100*LN(('Hourly Comp NFB'!AB135/100)/'Price Index'!AB135)</f>
        <v>9.1324098506860167</v>
      </c>
      <c r="AC135">
        <f>100*LN(('Hourly Comp NFB'!AC135/100)/'Price Index'!AC135)</f>
        <v>9.1324098506860167</v>
      </c>
      <c r="AD135">
        <f>100*LN(('Hourly Comp NFB'!AD135/100)/'Price Index'!AD135)</f>
        <v>15.184034243654246</v>
      </c>
      <c r="AE135">
        <f>100*LN(('Hourly Comp NFB'!AE135/100)/'Price Index'!AE135)</f>
        <v>15.184034243654246</v>
      </c>
      <c r="AF135">
        <f>100*LN(('Hourly Comp NFB'!AF135/100)/'Price Index'!AF135)</f>
        <v>15.085268803526988</v>
      </c>
      <c r="AG135">
        <f>100*LN(('Hourly Comp NFB'!AG135/100)/'Price Index'!AG135)</f>
        <v>15.085268803526988</v>
      </c>
      <c r="AH135">
        <f>100*LN(('Hourly Comp NFB'!AH135/100)/'Price Index'!AH135)</f>
        <v>15.085268803526988</v>
      </c>
      <c r="AI135">
        <f>100*LN(('Hourly Comp NFB'!AI135/100)/'Price Index'!AI135)</f>
        <v>15.085268803526988</v>
      </c>
      <c r="AJ135">
        <f>100*LN(('Hourly Comp NFB'!AJ135/100)/'Price Index'!AJ135)</f>
        <v>15.085268803526988</v>
      </c>
      <c r="AK135">
        <f>100*LN(('Hourly Comp NFB'!AK135/100)/'Price Index'!AK135)</f>
        <v>15.085268803526988</v>
      </c>
      <c r="AL135">
        <f>100*LN(('Hourly Comp NFB'!AL135/100)/'Price Index'!AL135)</f>
        <v>15.106017638949545</v>
      </c>
      <c r="AM135">
        <f>100*LN(('Hourly Comp NFB'!AM135/100)/'Price Index'!AM135)</f>
        <v>15.109969310012945</v>
      </c>
      <c r="AN135">
        <f>100*LN(('Hourly Comp NFB'!AN135/100)/'Price Index'!AN135)</f>
        <v>15.109969310012945</v>
      </c>
      <c r="AO135">
        <f>100*LN(('Hourly Comp NFB'!AO135/100)/'Price Index'!AO135)</f>
        <v>15.109969310012945</v>
      </c>
      <c r="AP135">
        <f>100*LN(('Hourly Comp NFB'!AP135/100)/'Price Index'!AP135)</f>
        <v>15.109969310012945</v>
      </c>
      <c r="AQ135">
        <f>100*LN(('Hourly Comp NFB'!AQ135/100)/'Price Index'!AQ135)</f>
        <v>15.109969310012945</v>
      </c>
      <c r="AR135">
        <f>100*LN(('Hourly Comp NFB'!AR135/100)/'Price Index'!AR135)</f>
        <v>15.109969310012945</v>
      </c>
      <c r="AS135">
        <f>100*LN(('Hourly Comp NFB'!AS135/100)/'Price Index'!AS135)</f>
        <v>15.109969310012945</v>
      </c>
      <c r="AT135">
        <f>100*LN(('Hourly Comp NFB'!AT135/100)/'Price Index'!AT135)</f>
        <v>15.109969310012945</v>
      </c>
      <c r="AU135">
        <f>100*LN(('Hourly Comp NFB'!AU135/100)/'Price Index'!AU135)</f>
        <v>15.112932960835815</v>
      </c>
      <c r="AV135">
        <f>100*LN(('Hourly Comp NFB'!AV135/100)/'Price Index'!AV135)</f>
        <v>15.112932960835815</v>
      </c>
      <c r="AW135">
        <f>100*LN(('Hourly Comp NFB'!AW135/100)/'Price Index'!AW135)</f>
        <v>15.112932960835815</v>
      </c>
      <c r="AX135">
        <f>100*LN(('Hourly Comp NFB'!AX135/100)/'Price Index'!AX135)</f>
        <v>15.112932960835815</v>
      </c>
      <c r="AY135">
        <f>100*LN(('Hourly Comp NFB'!AY135/100)/'Price Index'!AY135)</f>
        <v>15.112932960835815</v>
      </c>
      <c r="AZ135">
        <f>100*LN(('Hourly Comp NFB'!AZ135/100)/'Price Index'!AZ135)</f>
        <v>27.159221153462287</v>
      </c>
      <c r="BA135">
        <f>100*LN(('Hourly Comp NFB'!BA135/100)/'Price Index'!BA135)</f>
        <v>27.159221153462287</v>
      </c>
      <c r="BB135">
        <f>100*LN(('Hourly Comp NFB'!BB135/100)/'Price Index'!BB135)</f>
        <v>27.159221153462287</v>
      </c>
      <c r="BC135">
        <f>100*LN(('Hourly Comp NFB'!BC135/100)/'Price Index'!BC135)</f>
        <v>27.159221153462287</v>
      </c>
      <c r="BD135">
        <f>100*LN(('Hourly Comp NFB'!BD135/100)/'Price Index'!BD135)</f>
        <v>-21.443068901584834</v>
      </c>
      <c r="BE135">
        <f>100*LN(('Hourly Comp NFB'!BE135/100)/'Price Index'!BE135)</f>
        <v>-21.443068901584834</v>
      </c>
      <c r="BF135">
        <f>100*LN(('Hourly Comp NFB'!BF135/100)/'Price Index'!BF135)</f>
        <v>-21.443068901584834</v>
      </c>
      <c r="BG135">
        <f>100*LN(('Hourly Comp NFB'!BG135/100)/'Price Index'!BG135)</f>
        <v>-21.443068901584834</v>
      </c>
      <c r="BH135">
        <f>100*LN(('Hourly Comp NFB'!BH135/100)/'Price Index'!BH135)</f>
        <v>-21.522222108056514</v>
      </c>
      <c r="BI135">
        <f>100*LN(('Hourly Comp NFB'!BI135/100)/'Price Index'!BI135)</f>
        <v>-21.522222108056514</v>
      </c>
      <c r="BJ135">
        <f>100*LN(('Hourly Comp NFB'!BJ135/100)/'Price Index'!BJ135)</f>
        <v>-21.522222108056514</v>
      </c>
      <c r="BK135">
        <f>100*LN(('Hourly Comp NFB'!BK135/100)/'Price Index'!BK135)</f>
        <v>-21.522222108056514</v>
      </c>
      <c r="BL135">
        <f>100*LN(('Hourly Comp NFB'!BL135/100)/'Price Index'!BL135)</f>
        <v>-21.522222108056514</v>
      </c>
      <c r="BM135">
        <f>100*LN(('Hourly Comp NFB'!BM135/100)/'Price Index'!BM135)</f>
        <v>-21.522222108056514</v>
      </c>
      <c r="BN135">
        <f>100*LN(('Hourly Comp NFB'!BN135/100)/'Price Index'!BN135)</f>
        <v>-21.522222108056514</v>
      </c>
      <c r="BO135">
        <f>100*LN(('Hourly Comp NFB'!BO135/100)/'Price Index'!BO135)</f>
        <v>-21.515797953232159</v>
      </c>
      <c r="BP135">
        <f>100*LN(('Hourly Comp NFB'!BP135/100)/'Price Index'!BP135)</f>
        <v>-23.741918203416429</v>
      </c>
      <c r="BQ135">
        <f>100*LN(('Hourly Comp NFB'!BQ135/100)/'Price Index'!BQ135)</f>
        <v>-23.741918203416429</v>
      </c>
      <c r="BR135">
        <f>100*LN(('Hourly Comp NFB'!BR135/100)/'Price Index'!BR135)</f>
        <v>-23.741918203416429</v>
      </c>
      <c r="BS135">
        <f>100*LN(('Hourly Comp NFB'!BS135/100)/'Price Index'!BS135)</f>
        <v>-23.629907239523266</v>
      </c>
      <c r="BT135">
        <f>100*LN(('Hourly Comp NFB'!BT135/100)/'Price Index'!BT135)</f>
        <v>-23.525034307361992</v>
      </c>
      <c r="BU135">
        <f>100*LN(('Hourly Comp NFB'!BU135/100)/'Price Index'!BU135)</f>
        <v>-23.525034307361992</v>
      </c>
      <c r="BV135">
        <f>100*LN(('Hourly Comp NFB'!BV135/100)/'Price Index'!BV135)</f>
        <v>-23.525034307361992</v>
      </c>
      <c r="BW135">
        <f>100*LN(('Hourly Comp NFB'!BW135/100)/'Price Index'!BW135)</f>
        <v>-23.525034307361992</v>
      </c>
      <c r="BX135">
        <f>100*LN(('Hourly Comp NFB'!BX135/100)/'Price Index'!BX135)</f>
        <v>-23.525034307361992</v>
      </c>
      <c r="BY135" s="9">
        <f>100*LN(('Hourly Comp NFB'!BY135/100)/'Price Index'!BY135)</f>
        <v>-23.525034307361992</v>
      </c>
    </row>
    <row r="136" spans="1:77" x14ac:dyDescent="0.25">
      <c r="A136" t="s">
        <v>135</v>
      </c>
      <c r="B136" s="9">
        <f>100*LN(('Hourly Comp NFB'!B136/100)/'Price Index'!B136)</f>
        <v>-0.33122188607266811</v>
      </c>
      <c r="C136">
        <f>100*LN(('Hourly Comp NFB'!C136/100)/'Price Index'!C136)</f>
        <v>-0.33438329163384961</v>
      </c>
      <c r="D136">
        <f>100*LN(('Hourly Comp NFB'!D136/100)/'Price Index'!D136)</f>
        <v>-0.23852771472089609</v>
      </c>
      <c r="E136">
        <f>100*LN(('Hourly Comp NFB'!E136/100)/'Price Index'!E136)</f>
        <v>-0.23852771472089609</v>
      </c>
      <c r="F136">
        <f>100*LN(('Hourly Comp NFB'!F136/100)/'Price Index'!F136)</f>
        <v>-0.23852771472089609</v>
      </c>
      <c r="G136">
        <f>100*LN(('Hourly Comp NFB'!G136/100)/'Price Index'!G136)</f>
        <v>-0.23852771472089609</v>
      </c>
      <c r="H136">
        <f>100*LN(('Hourly Comp NFB'!H136/100)/'Price Index'!H136)</f>
        <v>-0.33700138097485899</v>
      </c>
      <c r="I136">
        <f>100*LN(('Hourly Comp NFB'!I136/100)/'Price Index'!I136)</f>
        <v>-0.33700138097485899</v>
      </c>
      <c r="J136">
        <f>100*LN(('Hourly Comp NFB'!J136/100)/'Price Index'!J136)</f>
        <v>-0.33700138097485899</v>
      </c>
      <c r="K136">
        <f>100*LN(('Hourly Comp NFB'!K136/100)/'Price Index'!K136)</f>
        <v>-0.33700138097485899</v>
      </c>
      <c r="L136">
        <f>100*LN(('Hourly Comp NFB'!L136/100)/'Price Index'!L136)</f>
        <v>-0.33700138097485899</v>
      </c>
      <c r="M136">
        <f>100*LN(('Hourly Comp NFB'!M136/100)/'Price Index'!M136)</f>
        <v>8.3805835061167642</v>
      </c>
      <c r="N136">
        <f>100*LN(('Hourly Comp NFB'!N136/100)/'Price Index'!N136)</f>
        <v>8.3805835061167642</v>
      </c>
      <c r="O136">
        <f>100*LN(('Hourly Comp NFB'!O136/100)/'Price Index'!O136)</f>
        <v>8.4063426865448356</v>
      </c>
      <c r="P136">
        <f>100*LN(('Hourly Comp NFB'!P136/100)/'Price Index'!P136)</f>
        <v>8.4063426865448356</v>
      </c>
      <c r="Q136">
        <f>100*LN(('Hourly Comp NFB'!Q136/100)/'Price Index'!Q136)</f>
        <v>8.4063426865448356</v>
      </c>
      <c r="R136">
        <f>100*LN(('Hourly Comp NFB'!R136/100)/'Price Index'!R136)</f>
        <v>8.4063426865448356</v>
      </c>
      <c r="S136">
        <f>100*LN(('Hourly Comp NFB'!S136/100)/'Price Index'!S136)</f>
        <v>8.4063426865448356</v>
      </c>
      <c r="T136">
        <f>100*LN(('Hourly Comp NFB'!T136/100)/'Price Index'!T136)</f>
        <v>8.4063426865448356</v>
      </c>
      <c r="U136">
        <f>100*LN(('Hourly Comp NFB'!U136/100)/'Price Index'!U136)</f>
        <v>8.4063426865448356</v>
      </c>
      <c r="V136">
        <f>100*LN(('Hourly Comp NFB'!V136/100)/'Price Index'!V136)</f>
        <v>8.4063426865448356</v>
      </c>
      <c r="W136">
        <f>100*LN(('Hourly Comp NFB'!W136/100)/'Price Index'!W136)</f>
        <v>8.4063426865448356</v>
      </c>
      <c r="X136">
        <f>100*LN(('Hourly Comp NFB'!X136/100)/'Price Index'!X136)</f>
        <v>8.4063426865448356</v>
      </c>
      <c r="Y136">
        <f>100*LN(('Hourly Comp NFB'!Y136/100)/'Price Index'!Y136)</f>
        <v>8.4063426865448356</v>
      </c>
      <c r="Z136">
        <f>100*LN(('Hourly Comp NFB'!Z136/100)/'Price Index'!Z136)</f>
        <v>8.4063426865448356</v>
      </c>
      <c r="AA136">
        <f>100*LN(('Hourly Comp NFB'!AA136/100)/'Price Index'!AA136)</f>
        <v>8.4063426865448356</v>
      </c>
      <c r="AB136">
        <f>100*LN(('Hourly Comp NFB'!AB136/100)/'Price Index'!AB136)</f>
        <v>8.4063426865448356</v>
      </c>
      <c r="AC136">
        <f>100*LN(('Hourly Comp NFB'!AC136/100)/'Price Index'!AC136)</f>
        <v>8.4063426865448356</v>
      </c>
      <c r="AD136">
        <f>100*LN(('Hourly Comp NFB'!AD136/100)/'Price Index'!AD136)</f>
        <v>14.506817978967227</v>
      </c>
      <c r="AE136">
        <f>100*LN(('Hourly Comp NFB'!AE136/100)/'Price Index'!AE136)</f>
        <v>14.506817978967227</v>
      </c>
      <c r="AF136">
        <f>100*LN(('Hourly Comp NFB'!AF136/100)/'Price Index'!AF136)</f>
        <v>14.506817978967227</v>
      </c>
      <c r="AG136">
        <f>100*LN(('Hourly Comp NFB'!AG136/100)/'Price Index'!AG136)</f>
        <v>14.506817978967227</v>
      </c>
      <c r="AH136">
        <f>100*LN(('Hourly Comp NFB'!AH136/100)/'Price Index'!AH136)</f>
        <v>14.506817978967227</v>
      </c>
      <c r="AI136">
        <f>100*LN(('Hourly Comp NFB'!AI136/100)/'Price Index'!AI136)</f>
        <v>14.506817978967227</v>
      </c>
      <c r="AJ136">
        <f>100*LN(('Hourly Comp NFB'!AJ136/100)/'Price Index'!AJ136)</f>
        <v>14.506817978967227</v>
      </c>
      <c r="AK136">
        <f>100*LN(('Hourly Comp NFB'!AK136/100)/'Price Index'!AK136)</f>
        <v>14.506817978967227</v>
      </c>
      <c r="AL136">
        <f>100*LN(('Hourly Comp NFB'!AL136/100)/'Price Index'!AL136)</f>
        <v>14.508790346103693</v>
      </c>
      <c r="AM136">
        <f>100*LN(('Hourly Comp NFB'!AM136/100)/'Price Index'!AM136)</f>
        <v>14.516679425649437</v>
      </c>
      <c r="AN136">
        <f>100*LN(('Hourly Comp NFB'!AN136/100)/'Price Index'!AN136)</f>
        <v>14.516679425649437</v>
      </c>
      <c r="AO136">
        <f>100*LN(('Hourly Comp NFB'!AO136/100)/'Price Index'!AO136)</f>
        <v>14.516679425649437</v>
      </c>
      <c r="AP136">
        <f>100*LN(('Hourly Comp NFB'!AP136/100)/'Price Index'!AP136)</f>
        <v>14.516679425649437</v>
      </c>
      <c r="AQ136">
        <f>100*LN(('Hourly Comp NFB'!AQ136/100)/'Price Index'!AQ136)</f>
        <v>14.516679425649437</v>
      </c>
      <c r="AR136">
        <f>100*LN(('Hourly Comp NFB'!AR136/100)/'Price Index'!AR136)</f>
        <v>14.516679425649437</v>
      </c>
      <c r="AS136">
        <f>100*LN(('Hourly Comp NFB'!AS136/100)/'Price Index'!AS136)</f>
        <v>14.516679425649437</v>
      </c>
      <c r="AT136">
        <f>100*LN(('Hourly Comp NFB'!AT136/100)/'Price Index'!AT136)</f>
        <v>14.516679425649437</v>
      </c>
      <c r="AU136">
        <f>100*LN(('Hourly Comp NFB'!AU136/100)/'Price Index'!AU136)</f>
        <v>14.510762674338643</v>
      </c>
      <c r="AV136">
        <f>100*LN(('Hourly Comp NFB'!AV136/100)/'Price Index'!AV136)</f>
        <v>14.510762674338643</v>
      </c>
      <c r="AW136">
        <f>100*LN(('Hourly Comp NFB'!AW136/100)/'Price Index'!AW136)</f>
        <v>14.510762674338643</v>
      </c>
      <c r="AX136">
        <f>100*LN(('Hourly Comp NFB'!AX136/100)/'Price Index'!AX136)</f>
        <v>14.510762674338643</v>
      </c>
      <c r="AY136">
        <f>100*LN(('Hourly Comp NFB'!AY136/100)/'Price Index'!AY136)</f>
        <v>14.510762674338643</v>
      </c>
      <c r="AZ136">
        <f>100*LN(('Hourly Comp NFB'!AZ136/100)/'Price Index'!AZ136)</f>
        <v>26.730215495952699</v>
      </c>
      <c r="BA136">
        <f>100*LN(('Hourly Comp NFB'!BA136/100)/'Price Index'!BA136)</f>
        <v>26.730215495952699</v>
      </c>
      <c r="BB136">
        <f>100*LN(('Hourly Comp NFB'!BB136/100)/'Price Index'!BB136)</f>
        <v>26.730215495952699</v>
      </c>
      <c r="BC136">
        <f>100*LN(('Hourly Comp NFB'!BC136/100)/'Price Index'!BC136)</f>
        <v>26.730215495952699</v>
      </c>
      <c r="BD136">
        <f>100*LN(('Hourly Comp NFB'!BD136/100)/'Price Index'!BD136)</f>
        <v>-21.871371446975495</v>
      </c>
      <c r="BE136">
        <f>100*LN(('Hourly Comp NFB'!BE136/100)/'Price Index'!BE136)</f>
        <v>-21.871371446975495</v>
      </c>
      <c r="BF136">
        <f>100*LN(('Hourly Comp NFB'!BF136/100)/'Price Index'!BF136)</f>
        <v>-21.871371446975495</v>
      </c>
      <c r="BG136">
        <f>100*LN(('Hourly Comp NFB'!BG136/100)/'Price Index'!BG136)</f>
        <v>-21.871371446975495</v>
      </c>
      <c r="BH136">
        <f>100*LN(('Hourly Comp NFB'!BH136/100)/'Price Index'!BH136)</f>
        <v>-21.9503780999508</v>
      </c>
      <c r="BI136">
        <f>100*LN(('Hourly Comp NFB'!BI136/100)/'Price Index'!BI136)</f>
        <v>-21.9503780999508</v>
      </c>
      <c r="BJ136">
        <f>100*LN(('Hourly Comp NFB'!BJ136/100)/'Price Index'!BJ136)</f>
        <v>-21.9503780999508</v>
      </c>
      <c r="BK136">
        <f>100*LN(('Hourly Comp NFB'!BK136/100)/'Price Index'!BK136)</f>
        <v>-21.9503780999508</v>
      </c>
      <c r="BL136">
        <f>100*LN(('Hourly Comp NFB'!BL136/100)/'Price Index'!BL136)</f>
        <v>-21.9503780999508</v>
      </c>
      <c r="BM136">
        <f>100*LN(('Hourly Comp NFB'!BM136/100)/'Price Index'!BM136)</f>
        <v>-21.9503780999508</v>
      </c>
      <c r="BN136">
        <f>100*LN(('Hourly Comp NFB'!BN136/100)/'Price Index'!BN136)</f>
        <v>-21.9503780999508</v>
      </c>
      <c r="BO136">
        <f>100*LN(('Hourly Comp NFB'!BO136/100)/'Price Index'!BO136)</f>
        <v>-21.942361489529731</v>
      </c>
      <c r="BP136">
        <f>100*LN(('Hourly Comp NFB'!BP136/100)/'Price Index'!BP136)</f>
        <v>-25.244744806345764</v>
      </c>
      <c r="BQ136">
        <f>100*LN(('Hourly Comp NFB'!BQ136/100)/'Price Index'!BQ136)</f>
        <v>-25.244744806345764</v>
      </c>
      <c r="BR136">
        <f>100*LN(('Hourly Comp NFB'!BR136/100)/'Price Index'!BR136)</f>
        <v>-25.244744806345764</v>
      </c>
      <c r="BS136">
        <f>100*LN(('Hourly Comp NFB'!BS136/100)/'Price Index'!BS136)</f>
        <v>-25.135269826594573</v>
      </c>
      <c r="BT136">
        <f>100*LN(('Hourly Comp NFB'!BT136/100)/'Price Index'!BT136)</f>
        <v>-25.02804031865309</v>
      </c>
      <c r="BU136">
        <f>100*LN(('Hourly Comp NFB'!BU136/100)/'Price Index'!BU136)</f>
        <v>-25.02804031865309</v>
      </c>
      <c r="BV136">
        <f>100*LN(('Hourly Comp NFB'!BV136/100)/'Price Index'!BV136)</f>
        <v>-25.02804031865309</v>
      </c>
      <c r="BW136">
        <f>100*LN(('Hourly Comp NFB'!BW136/100)/'Price Index'!BW136)</f>
        <v>-25.02983402453917</v>
      </c>
      <c r="BX136">
        <f>100*LN(('Hourly Comp NFB'!BX136/100)/'Price Index'!BX136)</f>
        <v>-25.02983402453917</v>
      </c>
      <c r="BY136" s="9">
        <f>100*LN(('Hourly Comp NFB'!BY136/100)/'Price Index'!BY136)</f>
        <v>-25.02983402453917</v>
      </c>
    </row>
    <row r="137" spans="1:77" x14ac:dyDescent="0.25">
      <c r="A137" t="s">
        <v>136</v>
      </c>
      <c r="B137" s="9">
        <f>100*LN(('Hourly Comp NFB'!B137/100)/'Price Index'!B137)</f>
        <v>-0.34750297290451199</v>
      </c>
      <c r="C137">
        <f>100*LN(('Hourly Comp NFB'!C137/100)/'Price Index'!C137)</f>
        <v>-0.3506494079938231</v>
      </c>
      <c r="D137">
        <f>100*LN(('Hourly Comp NFB'!D137/100)/'Price Index'!D137)</f>
        <v>-0.24060046747917183</v>
      </c>
      <c r="E137">
        <f>100*LN(('Hourly Comp NFB'!E137/100)/'Price Index'!E137)</f>
        <v>-0.24060046747917183</v>
      </c>
      <c r="F137">
        <f>100*LN(('Hourly Comp NFB'!F137/100)/'Price Index'!F137)</f>
        <v>-0.24060046747917183</v>
      </c>
      <c r="G137">
        <f>100*LN(('Hourly Comp NFB'!G137/100)/'Price Index'!G137)</f>
        <v>-0.24060046747917183</v>
      </c>
      <c r="H137">
        <f>100*LN(('Hourly Comp NFB'!H137/100)/'Price Index'!H137)</f>
        <v>-0.14270520758073946</v>
      </c>
      <c r="I137">
        <f>100*LN(('Hourly Comp NFB'!I137/100)/'Price Index'!I137)</f>
        <v>-0.14270520758073946</v>
      </c>
      <c r="J137">
        <f>100*LN(('Hourly Comp NFB'!J137/100)/'Price Index'!J137)</f>
        <v>-0.14270520758073946</v>
      </c>
      <c r="K137">
        <f>100*LN(('Hourly Comp NFB'!K137/100)/'Price Index'!K137)</f>
        <v>-0.14270520758073946</v>
      </c>
      <c r="L137">
        <f>100*LN(('Hourly Comp NFB'!L137/100)/'Price Index'!L137)</f>
        <v>-0.14270520758073946</v>
      </c>
      <c r="M137">
        <f>100*LN(('Hourly Comp NFB'!M137/100)/'Price Index'!M137)</f>
        <v>8.2565959638297635</v>
      </c>
      <c r="N137">
        <f>100*LN(('Hourly Comp NFB'!N137/100)/'Price Index'!N137)</f>
        <v>8.2565959638297635</v>
      </c>
      <c r="O137">
        <f>100*LN(('Hourly Comp NFB'!O137/100)/'Price Index'!O137)</f>
        <v>8.3590491573780668</v>
      </c>
      <c r="P137">
        <f>100*LN(('Hourly Comp NFB'!P137/100)/'Price Index'!P137)</f>
        <v>8.4570403460129349</v>
      </c>
      <c r="Q137">
        <f>100*LN(('Hourly Comp NFB'!Q137/100)/'Price Index'!Q137)</f>
        <v>8.4570403460129349</v>
      </c>
      <c r="R137">
        <f>100*LN(('Hourly Comp NFB'!R137/100)/'Price Index'!R137)</f>
        <v>8.4570403460129349</v>
      </c>
      <c r="S137">
        <f>100*LN(('Hourly Comp NFB'!S137/100)/'Price Index'!S137)</f>
        <v>8.4570403460129349</v>
      </c>
      <c r="T137">
        <f>100*LN(('Hourly Comp NFB'!T137/100)/'Price Index'!T137)</f>
        <v>8.4570403460129349</v>
      </c>
      <c r="U137">
        <f>100*LN(('Hourly Comp NFB'!U137/100)/'Price Index'!U137)</f>
        <v>8.4570403460129349</v>
      </c>
      <c r="V137">
        <f>100*LN(('Hourly Comp NFB'!V137/100)/'Price Index'!V137)</f>
        <v>8.4570403460129349</v>
      </c>
      <c r="W137">
        <f>100*LN(('Hourly Comp NFB'!W137/100)/'Price Index'!W137)</f>
        <v>8.4570403460129349</v>
      </c>
      <c r="X137">
        <f>100*LN(('Hourly Comp NFB'!X137/100)/'Price Index'!X137)</f>
        <v>8.4570403460129349</v>
      </c>
      <c r="Y137">
        <f>100*LN(('Hourly Comp NFB'!Y137/100)/'Price Index'!Y137)</f>
        <v>8.4570403460129349</v>
      </c>
      <c r="Z137">
        <f>100*LN(('Hourly Comp NFB'!Z137/100)/'Price Index'!Z137)</f>
        <v>8.4570403460129349</v>
      </c>
      <c r="AA137">
        <f>100*LN(('Hourly Comp NFB'!AA137/100)/'Price Index'!AA137)</f>
        <v>8.4570403460129349</v>
      </c>
      <c r="AB137">
        <f>100*LN(('Hourly Comp NFB'!AB137/100)/'Price Index'!AB137)</f>
        <v>8.3590491573780668</v>
      </c>
      <c r="AC137">
        <f>100*LN(('Hourly Comp NFB'!AC137/100)/'Price Index'!AC137)</f>
        <v>8.3590491573780668</v>
      </c>
      <c r="AD137">
        <f>100*LN(('Hourly Comp NFB'!AD137/100)/'Price Index'!AD137)</f>
        <v>14.350824590800823</v>
      </c>
      <c r="AE137">
        <f>100*LN(('Hourly Comp NFB'!AE137/100)/'Price Index'!AE137)</f>
        <v>14.350824590800823</v>
      </c>
      <c r="AF137">
        <f>100*LN(('Hourly Comp NFB'!AF137/100)/'Price Index'!AF137)</f>
        <v>14.350824590800823</v>
      </c>
      <c r="AG137">
        <f>100*LN(('Hourly Comp NFB'!AG137/100)/'Price Index'!AG137)</f>
        <v>14.350824590800823</v>
      </c>
      <c r="AH137">
        <f>100*LN(('Hourly Comp NFB'!AH137/100)/'Price Index'!AH137)</f>
        <v>14.350824590800823</v>
      </c>
      <c r="AI137">
        <f>100*LN(('Hourly Comp NFB'!AI137/100)/'Price Index'!AI137)</f>
        <v>14.350824590800823</v>
      </c>
      <c r="AJ137">
        <f>100*LN(('Hourly Comp NFB'!AJ137/100)/'Price Index'!AJ137)</f>
        <v>14.350824590800823</v>
      </c>
      <c r="AK137">
        <f>100*LN(('Hourly Comp NFB'!AK137/100)/'Price Index'!AK137)</f>
        <v>14.350824590800823</v>
      </c>
      <c r="AL137">
        <f>100*LN(('Hourly Comp NFB'!AL137/100)/'Price Index'!AL137)</f>
        <v>14.311524138339795</v>
      </c>
      <c r="AM137">
        <f>100*LN(('Hourly Comp NFB'!AM137/100)/'Price Index'!AM137)</f>
        <v>14.322333302556276</v>
      </c>
      <c r="AN137">
        <f>100*LN(('Hourly Comp NFB'!AN137/100)/'Price Index'!AN137)</f>
        <v>14.322333302556276</v>
      </c>
      <c r="AO137">
        <f>100*LN(('Hourly Comp NFB'!AO137/100)/'Price Index'!AO137)</f>
        <v>14.322333302556276</v>
      </c>
      <c r="AP137">
        <f>100*LN(('Hourly Comp NFB'!AP137/100)/'Price Index'!AP137)</f>
        <v>14.322333302556276</v>
      </c>
      <c r="AQ137">
        <f>100*LN(('Hourly Comp NFB'!AQ137/100)/'Price Index'!AQ137)</f>
        <v>14.322333302556276</v>
      </c>
      <c r="AR137">
        <f>100*LN(('Hourly Comp NFB'!AR137/100)/'Price Index'!AR137)</f>
        <v>14.322333302556276</v>
      </c>
      <c r="AS137">
        <f>100*LN(('Hourly Comp NFB'!AS137/100)/'Price Index'!AS137)</f>
        <v>14.322333302556276</v>
      </c>
      <c r="AT137">
        <f>100*LN(('Hourly Comp NFB'!AT137/100)/'Price Index'!AT137)</f>
        <v>14.322333302556276</v>
      </c>
      <c r="AU137">
        <f>100*LN(('Hourly Comp NFB'!AU137/100)/'Price Index'!AU137)</f>
        <v>14.324298479618768</v>
      </c>
      <c r="AV137">
        <f>100*LN(('Hourly Comp NFB'!AV137/100)/'Price Index'!AV137)</f>
        <v>14.324298479618768</v>
      </c>
      <c r="AW137">
        <f>100*LN(('Hourly Comp NFB'!AW137/100)/'Price Index'!AW137)</f>
        <v>14.324298479618768</v>
      </c>
      <c r="AX137">
        <f>100*LN(('Hourly Comp NFB'!AX137/100)/'Price Index'!AX137)</f>
        <v>14.324298479618768</v>
      </c>
      <c r="AY137">
        <f>100*LN(('Hourly Comp NFB'!AY137/100)/'Price Index'!AY137)</f>
        <v>14.324298479618768</v>
      </c>
      <c r="AZ137">
        <f>100*LN(('Hourly Comp NFB'!AZ137/100)/'Price Index'!AZ137)</f>
        <v>26.551674559160755</v>
      </c>
      <c r="BA137">
        <f>100*LN(('Hourly Comp NFB'!BA137/100)/'Price Index'!BA137)</f>
        <v>26.551674559160755</v>
      </c>
      <c r="BB137">
        <f>100*LN(('Hourly Comp NFB'!BB137/100)/'Price Index'!BB137)</f>
        <v>26.551674559160755</v>
      </c>
      <c r="BC137">
        <f>100*LN(('Hourly Comp NFB'!BC137/100)/'Price Index'!BC137)</f>
        <v>26.551674559160755</v>
      </c>
      <c r="BD137">
        <f>100*LN(('Hourly Comp NFB'!BD137/100)/'Price Index'!BD137)</f>
        <v>-22.04910920073592</v>
      </c>
      <c r="BE137">
        <f>100*LN(('Hourly Comp NFB'!BE137/100)/'Price Index'!BE137)</f>
        <v>-22.04910920073592</v>
      </c>
      <c r="BF137">
        <f>100*LN(('Hourly Comp NFB'!BF137/100)/'Price Index'!BF137)</f>
        <v>-22.04910920073592</v>
      </c>
      <c r="BG137">
        <f>100*LN(('Hourly Comp NFB'!BG137/100)/'Price Index'!BG137)</f>
        <v>-22.04910920073592</v>
      </c>
      <c r="BH137">
        <f>100*LN(('Hourly Comp NFB'!BH137/100)/'Price Index'!BH137)</f>
        <v>-22.12919439347051</v>
      </c>
      <c r="BI137">
        <f>100*LN(('Hourly Comp NFB'!BI137/100)/'Price Index'!BI137)</f>
        <v>-22.12919439347051</v>
      </c>
      <c r="BJ137">
        <f>100*LN(('Hourly Comp NFB'!BJ137/100)/'Price Index'!BJ137)</f>
        <v>-22.12919439347051</v>
      </c>
      <c r="BK137">
        <f>100*LN(('Hourly Comp NFB'!BK137/100)/'Price Index'!BK137)</f>
        <v>-22.12919439347051</v>
      </c>
      <c r="BL137">
        <f>100*LN(('Hourly Comp NFB'!BL137/100)/'Price Index'!BL137)</f>
        <v>-22.12919439347051</v>
      </c>
      <c r="BM137">
        <f>100*LN(('Hourly Comp NFB'!BM137/100)/'Price Index'!BM137)</f>
        <v>-22.12919439347051</v>
      </c>
      <c r="BN137">
        <f>100*LN(('Hourly Comp NFB'!BN137/100)/'Price Index'!BN137)</f>
        <v>-22.12919439347051</v>
      </c>
      <c r="BO137">
        <f>100*LN(('Hourly Comp NFB'!BO137/100)/'Price Index'!BO137)</f>
        <v>-22.095653693113739</v>
      </c>
      <c r="BP137">
        <f>100*LN(('Hourly Comp NFB'!BP137/100)/'Price Index'!BP137)</f>
        <v>-25.071878194628017</v>
      </c>
      <c r="BQ137">
        <f>100*LN(('Hourly Comp NFB'!BQ137/100)/'Price Index'!BQ137)</f>
        <v>-25.071878194628017</v>
      </c>
      <c r="BR137">
        <f>100*LN(('Hourly Comp NFB'!BR137/100)/'Price Index'!BR137)</f>
        <v>-25.071878194628017</v>
      </c>
      <c r="BS137">
        <f>100*LN(('Hourly Comp NFB'!BS137/100)/'Price Index'!BS137)</f>
        <v>-24.966812786204279</v>
      </c>
      <c r="BT137">
        <f>100*LN(('Hourly Comp NFB'!BT137/100)/'Price Index'!BT137)</f>
        <v>-24.859161060768333</v>
      </c>
      <c r="BU137">
        <f>100*LN(('Hourly Comp NFB'!BU137/100)/'Price Index'!BU137)</f>
        <v>-24.859161060768333</v>
      </c>
      <c r="BV137">
        <f>100*LN(('Hourly Comp NFB'!BV137/100)/'Price Index'!BV137)</f>
        <v>-24.859161060768333</v>
      </c>
      <c r="BW137">
        <f>100*LN(('Hourly Comp NFB'!BW137/100)/'Price Index'!BW137)</f>
        <v>-24.859161060768333</v>
      </c>
      <c r="BX137">
        <f>100*LN(('Hourly Comp NFB'!BX137/100)/'Price Index'!BX137)</f>
        <v>-24.859161060768333</v>
      </c>
      <c r="BY137" s="9">
        <f>100*LN(('Hourly Comp NFB'!BY137/100)/'Price Index'!BY137)</f>
        <v>-24.859161060768333</v>
      </c>
    </row>
    <row r="138" spans="1:77" x14ac:dyDescent="0.25">
      <c r="A138" t="s">
        <v>137</v>
      </c>
      <c r="B138" s="9">
        <f>100*LN(('Hourly Comp NFB'!B138/100)/'Price Index'!B138)</f>
        <v>-0.32244982951450135</v>
      </c>
      <c r="C138">
        <f>100*LN(('Hourly Comp NFB'!C138/100)/'Price Index'!C138)</f>
        <v>-0.32405704150876724</v>
      </c>
      <c r="D138">
        <f>100*LN(('Hourly Comp NFB'!D138/100)/'Price Index'!D138)</f>
        <v>-0.32392778518548149</v>
      </c>
      <c r="E138">
        <f>100*LN(('Hourly Comp NFB'!E138/100)/'Price Index'!E138)</f>
        <v>-0.32392778518548149</v>
      </c>
      <c r="F138">
        <f>100*LN(('Hourly Comp NFB'!F138/100)/'Price Index'!F138)</f>
        <v>-0.32392778518548149</v>
      </c>
      <c r="G138">
        <f>100*LN(('Hourly Comp NFB'!G138/100)/'Price Index'!G138)</f>
        <v>-0.32392778518548149</v>
      </c>
      <c r="H138">
        <f>100*LN(('Hourly Comp NFB'!H138/100)/'Price Index'!H138)</f>
        <v>-0.32392778518548149</v>
      </c>
      <c r="I138">
        <f>100*LN(('Hourly Comp NFB'!I138/100)/'Price Index'!I138)</f>
        <v>-0.32392778518548149</v>
      </c>
      <c r="J138">
        <f>100*LN(('Hourly Comp NFB'!J138/100)/'Price Index'!J138)</f>
        <v>-0.32392778518548149</v>
      </c>
      <c r="K138">
        <f>100*LN(('Hourly Comp NFB'!K138/100)/'Price Index'!K138)</f>
        <v>-0.32392778518548149</v>
      </c>
      <c r="L138">
        <f>100*LN(('Hourly Comp NFB'!L138/100)/'Price Index'!L138)</f>
        <v>-0.32392778518548149</v>
      </c>
      <c r="M138">
        <f>100*LN(('Hourly Comp NFB'!M138/100)/'Price Index'!M138)</f>
        <v>8.1414031676040519</v>
      </c>
      <c r="N138">
        <f>100*LN(('Hourly Comp NFB'!N138/100)/'Price Index'!N138)</f>
        <v>8.1414031676040519</v>
      </c>
      <c r="O138">
        <f>100*LN(('Hourly Comp NFB'!O138/100)/'Price Index'!O138)</f>
        <v>8.3001243618573906</v>
      </c>
      <c r="P138">
        <f>100*LN(('Hourly Comp NFB'!P138/100)/'Price Index'!P138)</f>
        <v>8.3001243618573906</v>
      </c>
      <c r="Q138">
        <f>100*LN(('Hourly Comp NFB'!Q138/100)/'Price Index'!Q138)</f>
        <v>8.3001243618573906</v>
      </c>
      <c r="R138">
        <f>100*LN(('Hourly Comp NFB'!R138/100)/'Price Index'!R138)</f>
        <v>8.3001243618573906</v>
      </c>
      <c r="S138">
        <f>100*LN(('Hourly Comp NFB'!S138/100)/'Price Index'!S138)</f>
        <v>8.3001243618573906</v>
      </c>
      <c r="T138">
        <f>100*LN(('Hourly Comp NFB'!T138/100)/'Price Index'!T138)</f>
        <v>8.3001243618573906</v>
      </c>
      <c r="U138">
        <f>100*LN(('Hourly Comp NFB'!U138/100)/'Price Index'!U138)</f>
        <v>8.3001243618573906</v>
      </c>
      <c r="V138">
        <f>100*LN(('Hourly Comp NFB'!V138/100)/'Price Index'!V138)</f>
        <v>8.3001243618573906</v>
      </c>
      <c r="W138">
        <f>100*LN(('Hourly Comp NFB'!W138/100)/'Price Index'!W138)</f>
        <v>8.3001243618573906</v>
      </c>
      <c r="X138">
        <f>100*LN(('Hourly Comp NFB'!X138/100)/'Price Index'!X138)</f>
        <v>8.3001243618573906</v>
      </c>
      <c r="Y138">
        <f>100*LN(('Hourly Comp NFB'!Y138/100)/'Price Index'!Y138)</f>
        <v>8.3001243618573906</v>
      </c>
      <c r="Z138">
        <f>100*LN(('Hourly Comp NFB'!Z138/100)/'Price Index'!Z138)</f>
        <v>8.3001243618573906</v>
      </c>
      <c r="AA138">
        <f>100*LN(('Hourly Comp NFB'!AA138/100)/'Price Index'!AA138)</f>
        <v>8.3001243618573906</v>
      </c>
      <c r="AB138">
        <f>100*LN(('Hourly Comp NFB'!AB138/100)/'Price Index'!AB138)</f>
        <v>8.3001243618573906</v>
      </c>
      <c r="AC138">
        <f>100*LN(('Hourly Comp NFB'!AC138/100)/'Price Index'!AC138)</f>
        <v>8.3001243618573906</v>
      </c>
      <c r="AD138">
        <f>100*LN(('Hourly Comp NFB'!AD138/100)/'Price Index'!AD138)</f>
        <v>14.314375165847453</v>
      </c>
      <c r="AE138">
        <f>100*LN(('Hourly Comp NFB'!AE138/100)/'Price Index'!AE138)</f>
        <v>14.314375165847453</v>
      </c>
      <c r="AF138">
        <f>100*LN(('Hourly Comp NFB'!AF138/100)/'Price Index'!AF138)</f>
        <v>14.314375165847453</v>
      </c>
      <c r="AG138">
        <f>100*LN(('Hourly Comp NFB'!AG138/100)/'Price Index'!AG138)</f>
        <v>14.314375165847453</v>
      </c>
      <c r="AH138">
        <f>100*LN(('Hourly Comp NFB'!AH138/100)/'Price Index'!AH138)</f>
        <v>14.314375165847453</v>
      </c>
      <c r="AI138">
        <f>100*LN(('Hourly Comp NFB'!AI138/100)/'Price Index'!AI138)</f>
        <v>14.314375165847453</v>
      </c>
      <c r="AJ138">
        <f>100*LN(('Hourly Comp NFB'!AJ138/100)/'Price Index'!AJ138)</f>
        <v>14.314375165847453</v>
      </c>
      <c r="AK138">
        <f>100*LN(('Hourly Comp NFB'!AK138/100)/'Price Index'!AK138)</f>
        <v>14.314375165847453</v>
      </c>
      <c r="AL138">
        <f>100*LN(('Hourly Comp NFB'!AL138/100)/'Price Index'!AL138)</f>
        <v>14.292846429794654</v>
      </c>
      <c r="AM138">
        <f>100*LN(('Hourly Comp NFB'!AM138/100)/'Price Index'!AM138)</f>
        <v>14.307525616202668</v>
      </c>
      <c r="AN138">
        <f>100*LN(('Hourly Comp NFB'!AN138/100)/'Price Index'!AN138)</f>
        <v>14.308504152019541</v>
      </c>
      <c r="AO138">
        <f>100*LN(('Hourly Comp NFB'!AO138/100)/'Price Index'!AO138)</f>
        <v>14.308504152019541</v>
      </c>
      <c r="AP138">
        <f>100*LN(('Hourly Comp NFB'!AP138/100)/'Price Index'!AP138)</f>
        <v>14.308504152019541</v>
      </c>
      <c r="AQ138">
        <f>100*LN(('Hourly Comp NFB'!AQ138/100)/'Price Index'!AQ138)</f>
        <v>14.308504152019541</v>
      </c>
      <c r="AR138">
        <f>100*LN(('Hourly Comp NFB'!AR138/100)/'Price Index'!AR138)</f>
        <v>14.308504152019541</v>
      </c>
      <c r="AS138">
        <f>100*LN(('Hourly Comp NFB'!AS138/100)/'Price Index'!AS138)</f>
        <v>14.308504152019541</v>
      </c>
      <c r="AT138">
        <f>100*LN(('Hourly Comp NFB'!AT138/100)/'Price Index'!AT138)</f>
        <v>14.308504152019541</v>
      </c>
      <c r="AU138">
        <f>100*LN(('Hourly Comp NFB'!AU138/100)/'Price Index'!AU138)</f>
        <v>14.315353634641637</v>
      </c>
      <c r="AV138">
        <f>100*LN(('Hourly Comp NFB'!AV138/100)/'Price Index'!AV138)</f>
        <v>14.315353634641637</v>
      </c>
      <c r="AW138">
        <f>100*LN(('Hourly Comp NFB'!AW138/100)/'Price Index'!AW138)</f>
        <v>14.315353634641637</v>
      </c>
      <c r="AX138">
        <f>100*LN(('Hourly Comp NFB'!AX138/100)/'Price Index'!AX138)</f>
        <v>14.315353634641637</v>
      </c>
      <c r="AY138">
        <f>100*LN(('Hourly Comp NFB'!AY138/100)/'Price Index'!AY138)</f>
        <v>14.315353634641637</v>
      </c>
      <c r="AZ138">
        <f>100*LN(('Hourly Comp NFB'!AZ138/100)/'Price Index'!AZ138)</f>
        <v>26.537444113500737</v>
      </c>
      <c r="BA138">
        <f>100*LN(('Hourly Comp NFB'!BA138/100)/'Price Index'!BA138)</f>
        <v>26.537444113500737</v>
      </c>
      <c r="BB138">
        <f>100*LN(('Hourly Comp NFB'!BB138/100)/'Price Index'!BB138)</f>
        <v>26.537444113500737</v>
      </c>
      <c r="BC138">
        <f>100*LN(('Hourly Comp NFB'!BC138/100)/'Price Index'!BC138)</f>
        <v>26.537444113500737</v>
      </c>
      <c r="BD138">
        <f>100*LN(('Hourly Comp NFB'!BD138/100)/'Price Index'!BD138)</f>
        <v>-22.06470745447314</v>
      </c>
      <c r="BE138">
        <f>100*LN(('Hourly Comp NFB'!BE138/100)/'Price Index'!BE138)</f>
        <v>-22.06470745447314</v>
      </c>
      <c r="BF138">
        <f>100*LN(('Hourly Comp NFB'!BF138/100)/'Price Index'!BF138)</f>
        <v>-22.06470745447314</v>
      </c>
      <c r="BG138">
        <f>100*LN(('Hourly Comp NFB'!BG138/100)/'Price Index'!BG138)</f>
        <v>-22.06470745447314</v>
      </c>
      <c r="BH138">
        <f>100*LN(('Hourly Comp NFB'!BH138/100)/'Price Index'!BH138)</f>
        <v>-22.143951830457802</v>
      </c>
      <c r="BI138">
        <f>100*LN(('Hourly Comp NFB'!BI138/100)/'Price Index'!BI138)</f>
        <v>-22.143951830457802</v>
      </c>
      <c r="BJ138">
        <f>100*LN(('Hourly Comp NFB'!BJ138/100)/'Price Index'!BJ138)</f>
        <v>-22.143951830457802</v>
      </c>
      <c r="BK138">
        <f>100*LN(('Hourly Comp NFB'!BK138/100)/'Price Index'!BK138)</f>
        <v>-22.143951830457802</v>
      </c>
      <c r="BL138">
        <f>100*LN(('Hourly Comp NFB'!BL138/100)/'Price Index'!BL138)</f>
        <v>-22.143951830457802</v>
      </c>
      <c r="BM138">
        <f>100*LN(('Hourly Comp NFB'!BM138/100)/'Price Index'!BM138)</f>
        <v>-22.143951830457802</v>
      </c>
      <c r="BN138">
        <f>100*LN(('Hourly Comp NFB'!BN138/100)/'Price Index'!BN138)</f>
        <v>-22.143951830457802</v>
      </c>
      <c r="BO138">
        <f>100*LN(('Hourly Comp NFB'!BO138/100)/'Price Index'!BO138)</f>
        <v>-22.158265831961359</v>
      </c>
      <c r="BP138">
        <f>100*LN(('Hourly Comp NFB'!BP138/100)/'Price Index'!BP138)</f>
        <v>-25.543383798306575</v>
      </c>
      <c r="BQ138">
        <f>100*LN(('Hourly Comp NFB'!BQ138/100)/'Price Index'!BQ138)</f>
        <v>-25.543383798306575</v>
      </c>
      <c r="BR138">
        <f>100*LN(('Hourly Comp NFB'!BR138/100)/'Price Index'!BR138)</f>
        <v>-25.543383798306575</v>
      </c>
      <c r="BS138">
        <f>100*LN(('Hourly Comp NFB'!BS138/100)/'Price Index'!BS138)</f>
        <v>-25.442008103782481</v>
      </c>
      <c r="BT138">
        <f>100*LN(('Hourly Comp NFB'!BT138/100)/'Price Index'!BT138)</f>
        <v>-25.334878740093885</v>
      </c>
      <c r="BU138">
        <f>100*LN(('Hourly Comp NFB'!BU138/100)/'Price Index'!BU138)</f>
        <v>-25.334878740093885</v>
      </c>
      <c r="BV138">
        <f>100*LN(('Hourly Comp NFB'!BV138/100)/'Price Index'!BV138)</f>
        <v>-25.334878740093885</v>
      </c>
      <c r="BW138">
        <f>100*LN(('Hourly Comp NFB'!BW138/100)/'Price Index'!BW138)</f>
        <v>-25.334878740093885</v>
      </c>
      <c r="BX138">
        <f>100*LN(('Hourly Comp NFB'!BX138/100)/'Price Index'!BX138)</f>
        <v>-25.334878740093885</v>
      </c>
      <c r="BY138" s="9">
        <f>100*LN(('Hourly Comp NFB'!BY138/100)/'Price Index'!BY138)</f>
        <v>-25.334878740093885</v>
      </c>
    </row>
    <row r="139" spans="1:77" x14ac:dyDescent="0.25">
      <c r="A139" t="s">
        <v>138</v>
      </c>
      <c r="B139" s="9">
        <f>100*LN(('Hourly Comp NFB'!B139/100)/'Price Index'!B139)</f>
        <v>-0.38087871534093848</v>
      </c>
      <c r="C139">
        <f>100*LN(('Hourly Comp NFB'!C139/100)/'Price Index'!C139)</f>
        <v>-0.38855721684488842</v>
      </c>
      <c r="D139">
        <f>100*LN(('Hourly Comp NFB'!D139/100)/'Price Index'!D139)</f>
        <v>-0.49333925937762801</v>
      </c>
      <c r="E139">
        <f>100*LN(('Hourly Comp NFB'!E139/100)/'Price Index'!E139)</f>
        <v>-0.49333925937762801</v>
      </c>
      <c r="F139">
        <f>100*LN(('Hourly Comp NFB'!F139/100)/'Price Index'!F139)</f>
        <v>-0.49333925937762801</v>
      </c>
      <c r="G139">
        <f>100*LN(('Hourly Comp NFB'!G139/100)/'Price Index'!G139)</f>
        <v>-0.49333925937762801</v>
      </c>
      <c r="H139">
        <f>100*LN(('Hourly Comp NFB'!H139/100)/'Price Index'!H139)</f>
        <v>-0.68770278023472531</v>
      </c>
      <c r="I139">
        <f>100*LN(('Hourly Comp NFB'!I139/100)/'Price Index'!I139)</f>
        <v>-0.68770278023472531</v>
      </c>
      <c r="J139">
        <f>100*LN(('Hourly Comp NFB'!J139/100)/'Price Index'!J139)</f>
        <v>-0.68770278023472531</v>
      </c>
      <c r="K139">
        <f>100*LN(('Hourly Comp NFB'!K139/100)/'Price Index'!K139)</f>
        <v>-0.68770278023472531</v>
      </c>
      <c r="L139">
        <f>100*LN(('Hourly Comp NFB'!L139/100)/'Price Index'!L139)</f>
        <v>-0.68770278023472531</v>
      </c>
      <c r="M139">
        <f>100*LN(('Hourly Comp NFB'!M139/100)/'Price Index'!M139)</f>
        <v>7.8192715541570603</v>
      </c>
      <c r="N139">
        <f>100*LN(('Hourly Comp NFB'!N139/100)/'Price Index'!N139)</f>
        <v>7.8192715541570603</v>
      </c>
      <c r="O139">
        <f>100*LN(('Hourly Comp NFB'!O139/100)/'Price Index'!O139)</f>
        <v>8.0105629687724473</v>
      </c>
      <c r="P139">
        <f>100*LN(('Hourly Comp NFB'!P139/100)/'Price Index'!P139)</f>
        <v>8.0105629687724473</v>
      </c>
      <c r="Q139">
        <f>100*LN(('Hourly Comp NFB'!Q139/100)/'Price Index'!Q139)</f>
        <v>8.0105629687724473</v>
      </c>
      <c r="R139">
        <f>100*LN(('Hourly Comp NFB'!R139/100)/'Price Index'!R139)</f>
        <v>8.0105629687724473</v>
      </c>
      <c r="S139">
        <f>100*LN(('Hourly Comp NFB'!S139/100)/'Price Index'!S139)</f>
        <v>8.0105629687724473</v>
      </c>
      <c r="T139">
        <f>100*LN(('Hourly Comp NFB'!T139/100)/'Price Index'!T139)</f>
        <v>8.0105629687724473</v>
      </c>
      <c r="U139">
        <f>100*LN(('Hourly Comp NFB'!U139/100)/'Price Index'!U139)</f>
        <v>8.0105629687724473</v>
      </c>
      <c r="V139">
        <f>100*LN(('Hourly Comp NFB'!V139/100)/'Price Index'!V139)</f>
        <v>8.0105629687724473</v>
      </c>
      <c r="W139">
        <f>100*LN(('Hourly Comp NFB'!W139/100)/'Price Index'!W139)</f>
        <v>8.0105629687724473</v>
      </c>
      <c r="X139">
        <f>100*LN(('Hourly Comp NFB'!X139/100)/'Price Index'!X139)</f>
        <v>8.0105629687724473</v>
      </c>
      <c r="Y139">
        <f>100*LN(('Hourly Comp NFB'!Y139/100)/'Price Index'!Y139)</f>
        <v>8.0105629687724473</v>
      </c>
      <c r="Z139">
        <f>100*LN(('Hourly Comp NFB'!Z139/100)/'Price Index'!Z139)</f>
        <v>8.0105629687724473</v>
      </c>
      <c r="AA139">
        <f>100*LN(('Hourly Comp NFB'!AA139/100)/'Price Index'!AA139)</f>
        <v>8.0105629687724473</v>
      </c>
      <c r="AB139">
        <f>100*LN(('Hourly Comp NFB'!AB139/100)/'Price Index'!AB139)</f>
        <v>8.0105629687724473</v>
      </c>
      <c r="AC139">
        <f>100*LN(('Hourly Comp NFB'!AC139/100)/'Price Index'!AC139)</f>
        <v>8.0105629687724473</v>
      </c>
      <c r="AD139">
        <f>100*LN(('Hourly Comp NFB'!AD139/100)/'Price Index'!AD139)</f>
        <v>13.982173422537361</v>
      </c>
      <c r="AE139">
        <f>100*LN(('Hourly Comp NFB'!AE139/100)/'Price Index'!AE139)</f>
        <v>13.982173422537361</v>
      </c>
      <c r="AF139">
        <f>100*LN(('Hourly Comp NFB'!AF139/100)/'Price Index'!AF139)</f>
        <v>14.177295435663531</v>
      </c>
      <c r="AG139">
        <f>100*LN(('Hourly Comp NFB'!AG139/100)/'Price Index'!AG139)</f>
        <v>14.177295435663531</v>
      </c>
      <c r="AH139">
        <f>100*LN(('Hourly Comp NFB'!AH139/100)/'Price Index'!AH139)</f>
        <v>14.177295435663531</v>
      </c>
      <c r="AI139">
        <f>100*LN(('Hourly Comp NFB'!AI139/100)/'Price Index'!AI139)</f>
        <v>14.177295435663531</v>
      </c>
      <c r="AJ139">
        <f>100*LN(('Hourly Comp NFB'!AJ139/100)/'Price Index'!AJ139)</f>
        <v>14.079782019842895</v>
      </c>
      <c r="AK139">
        <f>100*LN(('Hourly Comp NFB'!AK139/100)/'Price Index'!AK139)</f>
        <v>14.079782019842895</v>
      </c>
      <c r="AL139">
        <f>100*LN(('Hourly Comp NFB'!AL139/100)/'Price Index'!AL139)</f>
        <v>14.116848320172663</v>
      </c>
      <c r="AM139">
        <f>100*LN(('Hourly Comp NFB'!AM139/100)/'Price Index'!AM139)</f>
        <v>14.134401247168302</v>
      </c>
      <c r="AN139">
        <f>100*LN(('Hourly Comp NFB'!AN139/100)/'Price Index'!AN139)</f>
        <v>14.134401247168302</v>
      </c>
      <c r="AO139">
        <f>100*LN(('Hourly Comp NFB'!AO139/100)/'Price Index'!AO139)</f>
        <v>14.134401247168302</v>
      </c>
      <c r="AP139">
        <f>100*LN(('Hourly Comp NFB'!AP139/100)/'Price Index'!AP139)</f>
        <v>14.134401247168302</v>
      </c>
      <c r="AQ139">
        <f>100*LN(('Hourly Comp NFB'!AQ139/100)/'Price Index'!AQ139)</f>
        <v>14.134401247168302</v>
      </c>
      <c r="AR139">
        <f>100*LN(('Hourly Comp NFB'!AR139/100)/'Price Index'!AR139)</f>
        <v>14.134401247168302</v>
      </c>
      <c r="AS139">
        <f>100*LN(('Hourly Comp NFB'!AS139/100)/'Price Index'!AS139)</f>
        <v>14.134401247168302</v>
      </c>
      <c r="AT139">
        <f>100*LN(('Hourly Comp NFB'!AT139/100)/'Price Index'!AT139)</f>
        <v>14.134401247168302</v>
      </c>
      <c r="AU139">
        <f>100*LN(('Hourly Comp NFB'!AU139/100)/'Price Index'!AU139)</f>
        <v>14.15195109365219</v>
      </c>
      <c r="AV139">
        <f>100*LN(('Hourly Comp NFB'!AV139/100)/'Price Index'!AV139)</f>
        <v>14.15195109365219</v>
      </c>
      <c r="AW139">
        <f>100*LN(('Hourly Comp NFB'!AW139/100)/'Price Index'!AW139)</f>
        <v>14.151951093652171</v>
      </c>
      <c r="AX139">
        <f>100*LN(('Hourly Comp NFB'!AX139/100)/'Price Index'!AX139)</f>
        <v>14.151951093652171</v>
      </c>
      <c r="AY139">
        <f>100*LN(('Hourly Comp NFB'!AY139/100)/'Price Index'!AY139)</f>
        <v>14.151951093652171</v>
      </c>
      <c r="AZ139">
        <f>100*LN(('Hourly Comp NFB'!AZ139/100)/'Price Index'!AZ139)</f>
        <v>26.394986778735213</v>
      </c>
      <c r="BA139">
        <f>100*LN(('Hourly Comp NFB'!BA139/100)/'Price Index'!BA139)</f>
        <v>26.394986778735213</v>
      </c>
      <c r="BB139">
        <f>100*LN(('Hourly Comp NFB'!BB139/100)/'Price Index'!BB139)</f>
        <v>26.394986778735213</v>
      </c>
      <c r="BC139">
        <f>100*LN(('Hourly Comp NFB'!BC139/100)/'Price Index'!BC139)</f>
        <v>26.394986778735213</v>
      </c>
      <c r="BD139">
        <f>100*LN(('Hourly Comp NFB'!BD139/100)/'Price Index'!BD139)</f>
        <v>-22.20659199364723</v>
      </c>
      <c r="BE139">
        <f>100*LN(('Hourly Comp NFB'!BE139/100)/'Price Index'!BE139)</f>
        <v>-22.20659199364723</v>
      </c>
      <c r="BF139">
        <f>100*LN(('Hourly Comp NFB'!BF139/100)/'Price Index'!BF139)</f>
        <v>-22.20659199364723</v>
      </c>
      <c r="BG139">
        <f>100*LN(('Hourly Comp NFB'!BG139/100)/'Price Index'!BG139)</f>
        <v>-22.20659199364723</v>
      </c>
      <c r="BH139">
        <f>100*LN(('Hourly Comp NFB'!BH139/100)/'Price Index'!BH139)</f>
        <v>-22.285903325035623</v>
      </c>
      <c r="BI139">
        <f>100*LN(('Hourly Comp NFB'!BI139/100)/'Price Index'!BI139)</f>
        <v>-22.285903325035623</v>
      </c>
      <c r="BJ139">
        <f>100*LN(('Hourly Comp NFB'!BJ139/100)/'Price Index'!BJ139)</f>
        <v>-22.285903325035623</v>
      </c>
      <c r="BK139">
        <f>100*LN(('Hourly Comp NFB'!BK139/100)/'Price Index'!BK139)</f>
        <v>-22.285903325035623</v>
      </c>
      <c r="BL139">
        <f>100*LN(('Hourly Comp NFB'!BL139/100)/'Price Index'!BL139)</f>
        <v>-22.285903325035623</v>
      </c>
      <c r="BM139">
        <f>100*LN(('Hourly Comp NFB'!BM139/100)/'Price Index'!BM139)</f>
        <v>-22.285903325035623</v>
      </c>
      <c r="BN139">
        <f>100*LN(('Hourly Comp NFB'!BN139/100)/'Price Index'!BN139)</f>
        <v>-22.285903325035623</v>
      </c>
      <c r="BO139">
        <f>100*LN(('Hourly Comp NFB'!BO139/100)/'Price Index'!BO139)</f>
        <v>-22.331847195109695</v>
      </c>
      <c r="BP139">
        <f>100*LN(('Hourly Comp NFB'!BP139/100)/'Price Index'!BP139)</f>
        <v>-25.177353510872873</v>
      </c>
      <c r="BQ139">
        <f>100*LN(('Hourly Comp NFB'!BQ139/100)/'Price Index'!BQ139)</f>
        <v>-25.177353510872873</v>
      </c>
      <c r="BR139">
        <f>100*LN(('Hourly Comp NFB'!BR139/100)/'Price Index'!BR139)</f>
        <v>-25.177353510872873</v>
      </c>
      <c r="BS139">
        <f>100*LN(('Hourly Comp NFB'!BS139/100)/'Price Index'!BS139)</f>
        <v>-25.068061955986675</v>
      </c>
      <c r="BT139">
        <f>100*LN(('Hourly Comp NFB'!BT139/100)/'Price Index'!BT139)</f>
        <v>-24.958509147166875</v>
      </c>
      <c r="BU139">
        <f>100*LN(('Hourly Comp NFB'!BU139/100)/'Price Index'!BU139)</f>
        <v>-24.958509147166875</v>
      </c>
      <c r="BV139">
        <f>100*LN(('Hourly Comp NFB'!BV139/100)/'Price Index'!BV139)</f>
        <v>-24.958509147166875</v>
      </c>
      <c r="BW139">
        <f>100*LN(('Hourly Comp NFB'!BW139/100)/'Price Index'!BW139)</f>
        <v>-24.960270935734698</v>
      </c>
      <c r="BX139">
        <f>100*LN(('Hourly Comp NFB'!BX139/100)/'Price Index'!BX139)</f>
        <v>-24.960270935734698</v>
      </c>
      <c r="BY139" s="9">
        <f>100*LN(('Hourly Comp NFB'!BY139/100)/'Price Index'!BY139)</f>
        <v>-24.960270935734698</v>
      </c>
    </row>
    <row r="140" spans="1:77" x14ac:dyDescent="0.25">
      <c r="A140" t="s">
        <v>139</v>
      </c>
      <c r="B140" s="9">
        <f>100*LN(('Hourly Comp NFB'!B140/100)/'Price Index'!B140)</f>
        <v>-0.29821576816783496</v>
      </c>
      <c r="C140">
        <f>100*LN(('Hourly Comp NFB'!C140/100)/'Price Index'!C140)</f>
        <v>-0.29969155420839866</v>
      </c>
      <c r="D140">
        <f>100*LN(('Hourly Comp NFB'!D140/100)/'Price Index'!D140)</f>
        <v>-0.32239187084288884</v>
      </c>
      <c r="E140">
        <f>100*LN(('Hourly Comp NFB'!E140/100)/'Price Index'!E140)</f>
        <v>-0.32239187084288884</v>
      </c>
      <c r="F140">
        <f>100*LN(('Hourly Comp NFB'!F140/100)/'Price Index'!F140)</f>
        <v>-0.32239187084288884</v>
      </c>
      <c r="G140">
        <f>100*LN(('Hourly Comp NFB'!G140/100)/'Price Index'!G140)</f>
        <v>-0.32239187084288884</v>
      </c>
      <c r="H140">
        <f>100*LN(('Hourly Comp NFB'!H140/100)/'Price Index'!H140)</f>
        <v>-0.22609913350352528</v>
      </c>
      <c r="I140">
        <f>100*LN(('Hourly Comp NFB'!I140/100)/'Price Index'!I140)</f>
        <v>-0.22609913350352528</v>
      </c>
      <c r="J140">
        <f>100*LN(('Hourly Comp NFB'!J140/100)/'Price Index'!J140)</f>
        <v>-0.22609913350352528</v>
      </c>
      <c r="K140">
        <f>100*LN(('Hourly Comp NFB'!K140/100)/'Price Index'!K140)</f>
        <v>-0.22609913350352528</v>
      </c>
      <c r="L140">
        <f>100*LN(('Hourly Comp NFB'!L140/100)/'Price Index'!L140)</f>
        <v>-0.12989902988444416</v>
      </c>
      <c r="M140">
        <f>100*LN(('Hourly Comp NFB'!M140/100)/'Price Index'!M140)</f>
        <v>8.7077234021333041</v>
      </c>
      <c r="N140">
        <f>100*LN(('Hourly Comp NFB'!N140/100)/'Price Index'!N140)</f>
        <v>8.7077234021333041</v>
      </c>
      <c r="O140">
        <f>100*LN(('Hourly Comp NFB'!O140/100)/'Price Index'!O140)</f>
        <v>8.8586104108749488</v>
      </c>
      <c r="P140">
        <f>100*LN(('Hourly Comp NFB'!P140/100)/'Price Index'!P140)</f>
        <v>8.8586104108749488</v>
      </c>
      <c r="Q140">
        <f>100*LN(('Hourly Comp NFB'!Q140/100)/'Price Index'!Q140)</f>
        <v>8.8586104108749488</v>
      </c>
      <c r="R140">
        <f>100*LN(('Hourly Comp NFB'!R140/100)/'Price Index'!R140)</f>
        <v>8.8586104108749488</v>
      </c>
      <c r="S140">
        <f>100*LN(('Hourly Comp NFB'!S140/100)/'Price Index'!S140)</f>
        <v>8.8586104108749488</v>
      </c>
      <c r="T140">
        <f>100*LN(('Hourly Comp NFB'!T140/100)/'Price Index'!T140)</f>
        <v>8.8586104108749488</v>
      </c>
      <c r="U140">
        <f>100*LN(('Hourly Comp NFB'!U140/100)/'Price Index'!U140)</f>
        <v>8.8586104108749488</v>
      </c>
      <c r="V140">
        <f>100*LN(('Hourly Comp NFB'!V140/100)/'Price Index'!V140)</f>
        <v>8.8586104108749488</v>
      </c>
      <c r="W140">
        <f>100*LN(('Hourly Comp NFB'!W140/100)/'Price Index'!W140)</f>
        <v>8.8586104108749488</v>
      </c>
      <c r="X140">
        <f>100*LN(('Hourly Comp NFB'!X140/100)/'Price Index'!X140)</f>
        <v>8.8586104108749488</v>
      </c>
      <c r="Y140">
        <f>100*LN(('Hourly Comp NFB'!Y140/100)/'Price Index'!Y140)</f>
        <v>8.8586104108749488</v>
      </c>
      <c r="Z140">
        <f>100*LN(('Hourly Comp NFB'!Z140/100)/'Price Index'!Z140)</f>
        <v>8.8586104108749488</v>
      </c>
      <c r="AA140">
        <f>100*LN(('Hourly Comp NFB'!AA140/100)/'Price Index'!AA140)</f>
        <v>8.8586104108749488</v>
      </c>
      <c r="AB140">
        <f>100*LN(('Hourly Comp NFB'!AB140/100)/'Price Index'!AB140)</f>
        <v>8.8586104108749488</v>
      </c>
      <c r="AC140">
        <f>100*LN(('Hourly Comp NFB'!AC140/100)/'Price Index'!AC140)</f>
        <v>8.8586104108749488</v>
      </c>
      <c r="AD140">
        <f>100*LN(('Hourly Comp NFB'!AD140/100)/'Price Index'!AD140)</f>
        <v>14.639703163205406</v>
      </c>
      <c r="AE140">
        <f>100*LN(('Hourly Comp NFB'!AE140/100)/'Price Index'!AE140)</f>
        <v>14.639703163205406</v>
      </c>
      <c r="AF140">
        <f>100*LN(('Hourly Comp NFB'!AF140/100)/'Price Index'!AF140)</f>
        <v>14.736088712836064</v>
      </c>
      <c r="AG140">
        <f>100*LN(('Hourly Comp NFB'!AG140/100)/'Price Index'!AG140)</f>
        <v>14.736088712836064</v>
      </c>
      <c r="AH140">
        <f>100*LN(('Hourly Comp NFB'!AH140/100)/'Price Index'!AH140)</f>
        <v>14.736088712836064</v>
      </c>
      <c r="AI140">
        <f>100*LN(('Hourly Comp NFB'!AI140/100)/'Price Index'!AI140)</f>
        <v>14.736088712836064</v>
      </c>
      <c r="AJ140">
        <f>100*LN(('Hourly Comp NFB'!AJ140/100)/'Price Index'!AJ140)</f>
        <v>14.736088712836064</v>
      </c>
      <c r="AK140">
        <f>100*LN(('Hourly Comp NFB'!AK140/100)/'Price Index'!AK140)</f>
        <v>14.736088712836064</v>
      </c>
      <c r="AL140">
        <f>100*LN(('Hourly Comp NFB'!AL140/100)/'Price Index'!AL140)</f>
        <v>14.725490848777476</v>
      </c>
      <c r="AM140">
        <f>100*LN(('Hourly Comp NFB'!AM140/100)/'Price Index'!AM140)</f>
        <v>14.657059419697315</v>
      </c>
      <c r="AN140">
        <f>100*LN(('Hourly Comp NFB'!AN140/100)/'Price Index'!AN140)</f>
        <v>14.661880067496893</v>
      </c>
      <c r="AO140">
        <f>100*LN(('Hourly Comp NFB'!AO140/100)/'Price Index'!AO140)</f>
        <v>14.661880067496893</v>
      </c>
      <c r="AP140">
        <f>100*LN(('Hourly Comp NFB'!AP140/100)/'Price Index'!AP140)</f>
        <v>14.661880067496893</v>
      </c>
      <c r="AQ140">
        <f>100*LN(('Hourly Comp NFB'!AQ140/100)/'Price Index'!AQ140)</f>
        <v>14.661880067496893</v>
      </c>
      <c r="AR140">
        <f>100*LN(('Hourly Comp NFB'!AR140/100)/'Price Index'!AR140)</f>
        <v>14.661880067496893</v>
      </c>
      <c r="AS140">
        <f>100*LN(('Hourly Comp NFB'!AS140/100)/'Price Index'!AS140)</f>
        <v>14.661880067496893</v>
      </c>
      <c r="AT140">
        <f>100*LN(('Hourly Comp NFB'!AT140/100)/'Price Index'!AT140)</f>
        <v>14.661880067496893</v>
      </c>
      <c r="AU140">
        <f>100*LN(('Hourly Comp NFB'!AU140/100)/'Price Index'!AU140)</f>
        <v>14.676340616733752</v>
      </c>
      <c r="AV140">
        <f>100*LN(('Hourly Comp NFB'!AV140/100)/'Price Index'!AV140)</f>
        <v>14.676340616733752</v>
      </c>
      <c r="AW140">
        <f>100*LN(('Hourly Comp NFB'!AW140/100)/'Price Index'!AW140)</f>
        <v>14.676340616733752</v>
      </c>
      <c r="AX140">
        <f>100*LN(('Hourly Comp NFB'!AX140/100)/'Price Index'!AX140)</f>
        <v>14.676340616733752</v>
      </c>
      <c r="AY140">
        <f>100*LN(('Hourly Comp NFB'!AY140/100)/'Price Index'!AY140)</f>
        <v>14.676340616733752</v>
      </c>
      <c r="AZ140">
        <f>100*LN(('Hourly Comp NFB'!AZ140/100)/'Price Index'!AZ140)</f>
        <v>27.019008160532788</v>
      </c>
      <c r="BA140">
        <f>100*LN(('Hourly Comp NFB'!BA140/100)/'Price Index'!BA140)</f>
        <v>27.019008160532788</v>
      </c>
      <c r="BB140">
        <f>100*LN(('Hourly Comp NFB'!BB140/100)/'Price Index'!BB140)</f>
        <v>27.019008160532788</v>
      </c>
      <c r="BC140">
        <f>100*LN(('Hourly Comp NFB'!BC140/100)/'Price Index'!BC140)</f>
        <v>27.019008160532788</v>
      </c>
      <c r="BD140">
        <f>100*LN(('Hourly Comp NFB'!BD140/100)/'Price Index'!BD140)</f>
        <v>-21.581749303807573</v>
      </c>
      <c r="BE140">
        <f>100*LN(('Hourly Comp NFB'!BE140/100)/'Price Index'!BE140)</f>
        <v>-21.581749303807573</v>
      </c>
      <c r="BF140">
        <f>100*LN(('Hourly Comp NFB'!BF140/100)/'Price Index'!BF140)</f>
        <v>-21.581749303807573</v>
      </c>
      <c r="BG140">
        <f>100*LN(('Hourly Comp NFB'!BG140/100)/'Price Index'!BG140)</f>
        <v>-21.581749303807573</v>
      </c>
      <c r="BH140">
        <f>100*LN(('Hourly Comp NFB'!BH140/100)/'Price Index'!BH140)</f>
        <v>-21.661873247322404</v>
      </c>
      <c r="BI140">
        <f>100*LN(('Hourly Comp NFB'!BI140/100)/'Price Index'!BI140)</f>
        <v>-21.661873247322404</v>
      </c>
      <c r="BJ140">
        <f>100*LN(('Hourly Comp NFB'!BJ140/100)/'Price Index'!BJ140)</f>
        <v>-21.661873247322404</v>
      </c>
      <c r="BK140">
        <f>100*LN(('Hourly Comp NFB'!BK140/100)/'Price Index'!BK140)</f>
        <v>-21.661873247322404</v>
      </c>
      <c r="BL140">
        <f>100*LN(('Hourly Comp NFB'!BL140/100)/'Price Index'!BL140)</f>
        <v>-21.661873247322404</v>
      </c>
      <c r="BM140">
        <f>100*LN(('Hourly Comp NFB'!BM140/100)/'Price Index'!BM140)</f>
        <v>-21.661873247322404</v>
      </c>
      <c r="BN140">
        <f>100*LN(('Hourly Comp NFB'!BN140/100)/'Price Index'!BN140)</f>
        <v>-21.661873247322404</v>
      </c>
      <c r="BO140">
        <f>100*LN(('Hourly Comp NFB'!BO140/100)/'Price Index'!BO140)</f>
        <v>-21.710425680988017</v>
      </c>
      <c r="BP140">
        <f>100*LN(('Hourly Comp NFB'!BP140/100)/'Price Index'!BP140)</f>
        <v>-26.080579273560566</v>
      </c>
      <c r="BQ140">
        <f>100*LN(('Hourly Comp NFB'!BQ140/100)/'Price Index'!BQ140)</f>
        <v>-26.080579273560566</v>
      </c>
      <c r="BR140">
        <f>100*LN(('Hourly Comp NFB'!BR140/100)/'Price Index'!BR140)</f>
        <v>-26.080579273560566</v>
      </c>
      <c r="BS140">
        <f>100*LN(('Hourly Comp NFB'!BS140/100)/'Price Index'!BS140)</f>
        <v>-25.963752694620052</v>
      </c>
      <c r="BT140">
        <f>100*LN(('Hourly Comp NFB'!BT140/100)/'Price Index'!BT140)</f>
        <v>-25.856356804708298</v>
      </c>
      <c r="BU140">
        <f>100*LN(('Hourly Comp NFB'!BU140/100)/'Price Index'!BU140)</f>
        <v>-25.856356804708298</v>
      </c>
      <c r="BV140">
        <f>100*LN(('Hourly Comp NFB'!BV140/100)/'Price Index'!BV140)</f>
        <v>-25.856356804708298</v>
      </c>
      <c r="BW140">
        <f>100*LN(('Hourly Comp NFB'!BW140/100)/'Price Index'!BW140)</f>
        <v>-25.856356804708298</v>
      </c>
      <c r="BX140">
        <f>100*LN(('Hourly Comp NFB'!BX140/100)/'Price Index'!BX140)</f>
        <v>-25.856356804708298</v>
      </c>
      <c r="BY140" s="9">
        <f>100*LN(('Hourly Comp NFB'!BY140/100)/'Price Index'!BY140)</f>
        <v>-25.856356804708298</v>
      </c>
    </row>
    <row r="141" spans="1:77" x14ac:dyDescent="0.25">
      <c r="A141" t="s">
        <v>140</v>
      </c>
      <c r="B141" s="9">
        <f>100*LN(('Hourly Comp NFB'!B141/100)/'Price Index'!B141)</f>
        <v>-0.47727676823144366</v>
      </c>
      <c r="C141">
        <f>100*LN(('Hourly Comp NFB'!C141/100)/'Price Index'!C141)</f>
        <v>-0.48031282136260722</v>
      </c>
      <c r="D141">
        <f>100*LN(('Hourly Comp NFB'!D141/100)/'Price Index'!D141)</f>
        <v>-0.77984075164802802</v>
      </c>
      <c r="E141">
        <f>100*LN(('Hourly Comp NFB'!E141/100)/'Price Index'!E141)</f>
        <v>-0.77984075164802802</v>
      </c>
      <c r="F141">
        <f>100*LN(('Hourly Comp NFB'!F141/100)/'Price Index'!F141)</f>
        <v>-0.77984075164802802</v>
      </c>
      <c r="G141">
        <f>100*LN(('Hourly Comp NFB'!G141/100)/'Price Index'!G141)</f>
        <v>-0.77984075164802802</v>
      </c>
      <c r="H141">
        <f>100*LN(('Hourly Comp NFB'!H141/100)/'Price Index'!H141)</f>
        <v>-0.77984075164802802</v>
      </c>
      <c r="I141">
        <f>100*LN(('Hourly Comp NFB'!I141/100)/'Price Index'!I141)</f>
        <v>-0.77984075164802802</v>
      </c>
      <c r="J141">
        <f>100*LN(('Hourly Comp NFB'!J141/100)/'Price Index'!J141)</f>
        <v>-0.77984075164802802</v>
      </c>
      <c r="K141">
        <f>100*LN(('Hourly Comp NFB'!K141/100)/'Price Index'!K141)</f>
        <v>-0.77984075164802802</v>
      </c>
      <c r="L141">
        <f>100*LN(('Hourly Comp NFB'!L141/100)/'Price Index'!L141)</f>
        <v>-0.77984075164802802</v>
      </c>
      <c r="M141">
        <f>100*LN(('Hourly Comp NFB'!M141/100)/'Price Index'!M141)</f>
        <v>8.1653223600263356</v>
      </c>
      <c r="N141">
        <f>100*LN(('Hourly Comp NFB'!N141/100)/'Price Index'!N141)</f>
        <v>8.1653223600263356</v>
      </c>
      <c r="O141">
        <f>100*LN(('Hourly Comp NFB'!O141/100)/'Price Index'!O141)</f>
        <v>8.3073019060610687</v>
      </c>
      <c r="P141">
        <f>100*LN(('Hourly Comp NFB'!P141/100)/'Price Index'!P141)</f>
        <v>8.4034095540161147</v>
      </c>
      <c r="Q141">
        <f>100*LN(('Hourly Comp NFB'!Q141/100)/'Price Index'!Q141)</f>
        <v>8.4034095540161147</v>
      </c>
      <c r="R141">
        <f>100*LN(('Hourly Comp NFB'!R141/100)/'Price Index'!R141)</f>
        <v>8.4034095540161147</v>
      </c>
      <c r="S141">
        <f>100*LN(('Hourly Comp NFB'!S141/100)/'Price Index'!S141)</f>
        <v>8.4034095540161147</v>
      </c>
      <c r="T141">
        <f>100*LN(('Hourly Comp NFB'!T141/100)/'Price Index'!T141)</f>
        <v>8.4034095540161147</v>
      </c>
      <c r="U141">
        <f>100*LN(('Hourly Comp NFB'!U141/100)/'Price Index'!U141)</f>
        <v>8.4034095540161147</v>
      </c>
      <c r="V141">
        <f>100*LN(('Hourly Comp NFB'!V141/100)/'Price Index'!V141)</f>
        <v>8.4034095540161147</v>
      </c>
      <c r="W141">
        <f>100*LN(('Hourly Comp NFB'!W141/100)/'Price Index'!W141)</f>
        <v>8.4034095540161147</v>
      </c>
      <c r="X141">
        <f>100*LN(('Hourly Comp NFB'!X141/100)/'Price Index'!X141)</f>
        <v>8.4034095540161147</v>
      </c>
      <c r="Y141">
        <f>100*LN(('Hourly Comp NFB'!Y141/100)/'Price Index'!Y141)</f>
        <v>8.4034095540161147</v>
      </c>
      <c r="Z141">
        <f>100*LN(('Hourly Comp NFB'!Z141/100)/'Price Index'!Z141)</f>
        <v>8.4034095540161147</v>
      </c>
      <c r="AA141">
        <f>100*LN(('Hourly Comp NFB'!AA141/100)/'Price Index'!AA141)</f>
        <v>8.4034095540161147</v>
      </c>
      <c r="AB141">
        <f>100*LN(('Hourly Comp NFB'!AB141/100)/'Price Index'!AB141)</f>
        <v>8.3073019060610687</v>
      </c>
      <c r="AC141">
        <f>100*LN(('Hourly Comp NFB'!AC141/100)/'Price Index'!AC141)</f>
        <v>8.3073019060610687</v>
      </c>
      <c r="AD141">
        <f>100*LN(('Hourly Comp NFB'!AD141/100)/'Price Index'!AD141)</f>
        <v>14.12296243496324</v>
      </c>
      <c r="AE141">
        <f>100*LN(('Hourly Comp NFB'!AE141/100)/'Price Index'!AE141)</f>
        <v>14.12296243496324</v>
      </c>
      <c r="AF141">
        <f>100*LN(('Hourly Comp NFB'!AF141/100)/'Price Index'!AF141)</f>
        <v>14.12296243496324</v>
      </c>
      <c r="AG141">
        <f>100*LN(('Hourly Comp NFB'!AG141/100)/'Price Index'!AG141)</f>
        <v>14.12296243496324</v>
      </c>
      <c r="AH141">
        <f>100*LN(('Hourly Comp NFB'!AH141/100)/'Price Index'!AH141)</f>
        <v>14.12296243496324</v>
      </c>
      <c r="AI141">
        <f>100*LN(('Hourly Comp NFB'!AI141/100)/'Price Index'!AI141)</f>
        <v>14.12296243496324</v>
      </c>
      <c r="AJ141">
        <f>100*LN(('Hourly Comp NFB'!AJ141/100)/'Price Index'!AJ141)</f>
        <v>14.12296243496324</v>
      </c>
      <c r="AK141">
        <f>100*LN(('Hourly Comp NFB'!AK141/100)/'Price Index'!AK141)</f>
        <v>14.12296243496324</v>
      </c>
      <c r="AL141">
        <f>100*LN(('Hourly Comp NFB'!AL141/100)/'Price Index'!AL141)</f>
        <v>14.089172943173601</v>
      </c>
      <c r="AM141">
        <f>100*LN(('Hourly Comp NFB'!AM141/100)/'Price Index'!AM141)</f>
        <v>14.044746526109432</v>
      </c>
      <c r="AN141">
        <f>100*LN(('Hourly Comp NFB'!AN141/100)/'Price Index'!AN141)</f>
        <v>14.04281449496502</v>
      </c>
      <c r="AO141">
        <f>100*LN(('Hourly Comp NFB'!AO141/100)/'Price Index'!AO141)</f>
        <v>14.04281449496502</v>
      </c>
      <c r="AP141">
        <f>100*LN(('Hourly Comp NFB'!AP141/100)/'Price Index'!AP141)</f>
        <v>14.04281449496502</v>
      </c>
      <c r="AQ141">
        <f>100*LN(('Hourly Comp NFB'!AQ141/100)/'Price Index'!AQ141)</f>
        <v>14.04281449496502</v>
      </c>
      <c r="AR141">
        <f>100*LN(('Hourly Comp NFB'!AR141/100)/'Price Index'!AR141)</f>
        <v>14.04281449496502</v>
      </c>
      <c r="AS141">
        <f>100*LN(('Hourly Comp NFB'!AS141/100)/'Price Index'!AS141)</f>
        <v>14.04281449496502</v>
      </c>
      <c r="AT141">
        <f>100*LN(('Hourly Comp NFB'!AT141/100)/'Price Index'!AT141)</f>
        <v>14.04281449496502</v>
      </c>
      <c r="AU141">
        <f>100*LN(('Hourly Comp NFB'!AU141/100)/'Price Index'!AU141)</f>
        <v>14.041848465394871</v>
      </c>
      <c r="AV141">
        <f>100*LN(('Hourly Comp NFB'!AV141/100)/'Price Index'!AV141)</f>
        <v>14.041848465394871</v>
      </c>
      <c r="AW141">
        <f>100*LN(('Hourly Comp NFB'!AW141/100)/'Price Index'!AW141)</f>
        <v>14.041848465394871</v>
      </c>
      <c r="AX141">
        <f>100*LN(('Hourly Comp NFB'!AX141/100)/'Price Index'!AX141)</f>
        <v>14.041848465394871</v>
      </c>
      <c r="AY141">
        <f>100*LN(('Hourly Comp NFB'!AY141/100)/'Price Index'!AY141)</f>
        <v>14.041848465394871</v>
      </c>
      <c r="AZ141">
        <f>100*LN(('Hourly Comp NFB'!AZ141/100)/'Price Index'!AZ141)</f>
        <v>26.39264938696979</v>
      </c>
      <c r="BA141">
        <f>100*LN(('Hourly Comp NFB'!BA141/100)/'Price Index'!BA141)</f>
        <v>26.39264938696979</v>
      </c>
      <c r="BB141">
        <f>100*LN(('Hourly Comp NFB'!BB141/100)/'Price Index'!BB141)</f>
        <v>26.39264938696979</v>
      </c>
      <c r="BC141">
        <f>100*LN(('Hourly Comp NFB'!BC141/100)/'Price Index'!BC141)</f>
        <v>26.39264938696979</v>
      </c>
      <c r="BD141">
        <f>100*LN(('Hourly Comp NFB'!BD141/100)/'Price Index'!BD141)</f>
        <v>-22.208786965530923</v>
      </c>
      <c r="BE141">
        <f>100*LN(('Hourly Comp NFB'!BE141/100)/'Price Index'!BE141)</f>
        <v>-22.208786965530923</v>
      </c>
      <c r="BF141">
        <f>100*LN(('Hourly Comp NFB'!BF141/100)/'Price Index'!BF141)</f>
        <v>-22.208786965530923</v>
      </c>
      <c r="BG141">
        <f>100*LN(('Hourly Comp NFB'!BG141/100)/'Price Index'!BG141)</f>
        <v>-22.208786965530923</v>
      </c>
      <c r="BH141">
        <f>100*LN(('Hourly Comp NFB'!BH141/100)/'Price Index'!BH141)</f>
        <v>-22.288889803777316</v>
      </c>
      <c r="BI141">
        <f>100*LN(('Hourly Comp NFB'!BI141/100)/'Price Index'!BI141)</f>
        <v>-22.288889803777316</v>
      </c>
      <c r="BJ141">
        <f>100*LN(('Hourly Comp NFB'!BJ141/100)/'Price Index'!BJ141)</f>
        <v>-22.288889803777316</v>
      </c>
      <c r="BK141">
        <f>100*LN(('Hourly Comp NFB'!BK141/100)/'Price Index'!BK141)</f>
        <v>-22.288889803777316</v>
      </c>
      <c r="BL141">
        <f>100*LN(('Hourly Comp NFB'!BL141/100)/'Price Index'!BL141)</f>
        <v>-22.288889803777316</v>
      </c>
      <c r="BM141">
        <f>100*LN(('Hourly Comp NFB'!BM141/100)/'Price Index'!BM141)</f>
        <v>-22.288889803777316</v>
      </c>
      <c r="BN141">
        <f>100*LN(('Hourly Comp NFB'!BN141/100)/'Price Index'!BN141)</f>
        <v>-22.288889803777316</v>
      </c>
      <c r="BO141">
        <f>100*LN(('Hourly Comp NFB'!BO141/100)/'Price Index'!BO141)</f>
        <v>-22.320258908603481</v>
      </c>
      <c r="BP141">
        <f>100*LN(('Hourly Comp NFB'!BP141/100)/'Price Index'!BP141)</f>
        <v>-25.776926714519426</v>
      </c>
      <c r="BQ141">
        <f>100*LN(('Hourly Comp NFB'!BQ141/100)/'Price Index'!BQ141)</f>
        <v>-25.776926714519426</v>
      </c>
      <c r="BR141">
        <f>100*LN(('Hourly Comp NFB'!BR141/100)/'Price Index'!BR141)</f>
        <v>-25.776926714519426</v>
      </c>
      <c r="BS141">
        <f>100*LN(('Hourly Comp NFB'!BS141/100)/'Price Index'!BS141)</f>
        <v>-25.668051629132478</v>
      </c>
      <c r="BT141">
        <f>100*LN(('Hourly Comp NFB'!BT141/100)/'Price Index'!BT141)</f>
        <v>-25.559708708160496</v>
      </c>
      <c r="BU141">
        <f>100*LN(('Hourly Comp NFB'!BU141/100)/'Price Index'!BU141)</f>
        <v>-25.559708708160496</v>
      </c>
      <c r="BV141">
        <f>100*LN(('Hourly Comp NFB'!BV141/100)/'Price Index'!BV141)</f>
        <v>-25.559708708160496</v>
      </c>
      <c r="BW141">
        <f>100*LN(('Hourly Comp NFB'!BW141/100)/'Price Index'!BW141)</f>
        <v>-25.561463817723251</v>
      </c>
      <c r="BX141">
        <f>100*LN(('Hourly Comp NFB'!BX141/100)/'Price Index'!BX141)</f>
        <v>-25.561463817723251</v>
      </c>
      <c r="BY141" s="9">
        <f>100*LN(('Hourly Comp NFB'!BY141/100)/'Price Index'!BY141)</f>
        <v>-25.561463817723251</v>
      </c>
    </row>
    <row r="142" spans="1:77" x14ac:dyDescent="0.25">
      <c r="A142" t="s">
        <v>141</v>
      </c>
      <c r="B142" s="9">
        <f>100*LN(('Hourly Comp NFB'!B142/100)/'Price Index'!B142)</f>
        <v>-0.70574200739927273</v>
      </c>
      <c r="C142">
        <f>100*LN(('Hourly Comp NFB'!C142/100)/'Price Index'!C142)</f>
        <v>-0.7072469322659245</v>
      </c>
      <c r="D142">
        <f>100*LN(('Hourly Comp NFB'!D142/100)/'Price Index'!D142)</f>
        <v>-1.1308385634554021</v>
      </c>
      <c r="E142">
        <f>100*LN(('Hourly Comp NFB'!E142/100)/'Price Index'!E142)</f>
        <v>-1.1308385634554021</v>
      </c>
      <c r="F142">
        <f>100*LN(('Hourly Comp NFB'!F142/100)/'Price Index'!F142)</f>
        <v>-1.1308385634554021</v>
      </c>
      <c r="G142">
        <f>100*LN(('Hourly Comp NFB'!G142/100)/'Price Index'!G142)</f>
        <v>-1.1308385634554021</v>
      </c>
      <c r="H142">
        <f>100*LN(('Hourly Comp NFB'!H142/100)/'Price Index'!H142)</f>
        <v>-1.2268539332897443</v>
      </c>
      <c r="I142">
        <f>100*LN(('Hourly Comp NFB'!I142/100)/'Price Index'!I142)</f>
        <v>-1.2268539332897443</v>
      </c>
      <c r="J142">
        <f>100*LN(('Hourly Comp NFB'!J142/100)/'Price Index'!J142)</f>
        <v>-1.2268539332897443</v>
      </c>
      <c r="K142">
        <f>100*LN(('Hourly Comp NFB'!K142/100)/'Price Index'!K142)</f>
        <v>-1.2268539332897443</v>
      </c>
      <c r="L142">
        <f>100*LN(('Hourly Comp NFB'!L142/100)/'Price Index'!L142)</f>
        <v>-1.2268539332897443</v>
      </c>
      <c r="M142">
        <f>100*LN(('Hourly Comp NFB'!M142/100)/'Price Index'!M142)</f>
        <v>7.6778409841484017</v>
      </c>
      <c r="N142">
        <f>100*LN(('Hourly Comp NFB'!N142/100)/'Price Index'!N142)</f>
        <v>7.6778409841484017</v>
      </c>
      <c r="O142">
        <f>100*LN(('Hourly Comp NFB'!O142/100)/'Price Index'!O142)</f>
        <v>7.8095387500658102</v>
      </c>
      <c r="P142">
        <f>100*LN(('Hourly Comp NFB'!P142/100)/'Price Index'!P142)</f>
        <v>7.9055541199001542</v>
      </c>
      <c r="Q142">
        <f>100*LN(('Hourly Comp NFB'!Q142/100)/'Price Index'!Q142)</f>
        <v>7.9055541199001542</v>
      </c>
      <c r="R142">
        <f>100*LN(('Hourly Comp NFB'!R142/100)/'Price Index'!R142)</f>
        <v>7.9055541199001542</v>
      </c>
      <c r="S142">
        <f>100*LN(('Hourly Comp NFB'!S142/100)/'Price Index'!S142)</f>
        <v>7.9055541199001542</v>
      </c>
      <c r="T142">
        <f>100*LN(('Hourly Comp NFB'!T142/100)/'Price Index'!T142)</f>
        <v>7.9055541199001542</v>
      </c>
      <c r="U142">
        <f>100*LN(('Hourly Comp NFB'!U142/100)/'Price Index'!U142)</f>
        <v>7.9055541199001542</v>
      </c>
      <c r="V142">
        <f>100*LN(('Hourly Comp NFB'!V142/100)/'Price Index'!V142)</f>
        <v>7.9055541199001542</v>
      </c>
      <c r="W142">
        <f>100*LN(('Hourly Comp NFB'!W142/100)/'Price Index'!W142)</f>
        <v>7.9055541199001542</v>
      </c>
      <c r="X142">
        <f>100*LN(('Hourly Comp NFB'!X142/100)/'Price Index'!X142)</f>
        <v>7.9055541199001542</v>
      </c>
      <c r="Y142">
        <f>100*LN(('Hourly Comp NFB'!Y142/100)/'Price Index'!Y142)</f>
        <v>7.9055541199001542</v>
      </c>
      <c r="Z142">
        <f>100*LN(('Hourly Comp NFB'!Z142/100)/'Price Index'!Z142)</f>
        <v>7.9055541199001542</v>
      </c>
      <c r="AA142">
        <f>100*LN(('Hourly Comp NFB'!AA142/100)/'Price Index'!AA142)</f>
        <v>7.9055541199001542</v>
      </c>
      <c r="AB142">
        <f>100*LN(('Hourly Comp NFB'!AB142/100)/'Price Index'!AB142)</f>
        <v>7.8095387500658102</v>
      </c>
      <c r="AC142">
        <f>100*LN(('Hourly Comp NFB'!AC142/100)/'Price Index'!AC142)</f>
        <v>7.8095387500658102</v>
      </c>
      <c r="AD142">
        <f>100*LN(('Hourly Comp NFB'!AD142/100)/'Price Index'!AD142)</f>
        <v>13.39051316466664</v>
      </c>
      <c r="AE142">
        <f>100*LN(('Hourly Comp NFB'!AE142/100)/'Price Index'!AE142)</f>
        <v>13.39051316466664</v>
      </c>
      <c r="AF142">
        <f>100*LN(('Hourly Comp NFB'!AF142/100)/'Price Index'!AF142)</f>
        <v>13.39051316466664</v>
      </c>
      <c r="AG142">
        <f>100*LN(('Hourly Comp NFB'!AG142/100)/'Price Index'!AG142)</f>
        <v>13.39051316466664</v>
      </c>
      <c r="AH142">
        <f>100*LN(('Hourly Comp NFB'!AH142/100)/'Price Index'!AH142)</f>
        <v>13.39051316466664</v>
      </c>
      <c r="AI142">
        <f>100*LN(('Hourly Comp NFB'!AI142/100)/'Price Index'!AI142)</f>
        <v>13.39051316466664</v>
      </c>
      <c r="AJ142">
        <f>100*LN(('Hourly Comp NFB'!AJ142/100)/'Price Index'!AJ142)</f>
        <v>13.39051316466664</v>
      </c>
      <c r="AK142">
        <f>100*LN(('Hourly Comp NFB'!AK142/100)/'Price Index'!AK142)</f>
        <v>13.39051316466664</v>
      </c>
      <c r="AL142">
        <f>100*LN(('Hourly Comp NFB'!AL142/100)/'Price Index'!AL142)</f>
        <v>13.416596719133528</v>
      </c>
      <c r="AM142">
        <f>100*LN(('Hourly Comp NFB'!AM142/100)/'Price Index'!AM142)</f>
        <v>13.333492079817722</v>
      </c>
      <c r="AN142">
        <f>100*LN(('Hourly Comp NFB'!AN142/100)/'Price Index'!AN142)</f>
        <v>13.334458809805195</v>
      </c>
      <c r="AO142">
        <f>100*LN(('Hourly Comp NFB'!AO142/100)/'Price Index'!AO142)</f>
        <v>13.334458809805195</v>
      </c>
      <c r="AP142">
        <f>100*LN(('Hourly Comp NFB'!AP142/100)/'Price Index'!AP142)</f>
        <v>13.334458809805195</v>
      </c>
      <c r="AQ142">
        <f>100*LN(('Hourly Comp NFB'!AQ142/100)/'Price Index'!AQ142)</f>
        <v>13.334458809805195</v>
      </c>
      <c r="AR142">
        <f>100*LN(('Hourly Comp NFB'!AR142/100)/'Price Index'!AR142)</f>
        <v>13.334458809805195</v>
      </c>
      <c r="AS142">
        <f>100*LN(('Hourly Comp NFB'!AS142/100)/'Price Index'!AS142)</f>
        <v>13.334458809805195</v>
      </c>
      <c r="AT142">
        <f>100*LN(('Hourly Comp NFB'!AT142/100)/'Price Index'!AT142)</f>
        <v>13.334458809805195</v>
      </c>
      <c r="AU142">
        <f>100*LN(('Hourly Comp NFB'!AU142/100)/'Price Index'!AU142)</f>
        <v>13.347992048426519</v>
      </c>
      <c r="AV142">
        <f>100*LN(('Hourly Comp NFB'!AV142/100)/'Price Index'!AV142)</f>
        <v>13.347992048426519</v>
      </c>
      <c r="AW142">
        <f>100*LN(('Hourly Comp NFB'!AW142/100)/'Price Index'!AW142)</f>
        <v>13.347992048426519</v>
      </c>
      <c r="AX142">
        <f>100*LN(('Hourly Comp NFB'!AX142/100)/'Price Index'!AX142)</f>
        <v>13.347992048426519</v>
      </c>
      <c r="AY142">
        <f>100*LN(('Hourly Comp NFB'!AY142/100)/'Price Index'!AY142)</f>
        <v>13.347992048426519</v>
      </c>
      <c r="AZ142">
        <f>100*LN(('Hourly Comp NFB'!AZ142/100)/'Price Index'!AZ142)</f>
        <v>25.766592446957752</v>
      </c>
      <c r="BA142">
        <f>100*LN(('Hourly Comp NFB'!BA142/100)/'Price Index'!BA142)</f>
        <v>25.766592446957752</v>
      </c>
      <c r="BB142">
        <f>100*LN(('Hourly Comp NFB'!BB142/100)/'Price Index'!BB142)</f>
        <v>25.766592446957752</v>
      </c>
      <c r="BC142">
        <f>100*LN(('Hourly Comp NFB'!BC142/100)/'Price Index'!BC142)</f>
        <v>25.766592446957752</v>
      </c>
      <c r="BD142">
        <f>100*LN(('Hourly Comp NFB'!BD142/100)/'Price Index'!BD142)</f>
        <v>-22.835585087506178</v>
      </c>
      <c r="BE142">
        <f>100*LN(('Hourly Comp NFB'!BE142/100)/'Price Index'!BE142)</f>
        <v>-22.835585087506178</v>
      </c>
      <c r="BF142">
        <f>100*LN(('Hourly Comp NFB'!BF142/100)/'Price Index'!BF142)</f>
        <v>-22.835585087506178</v>
      </c>
      <c r="BG142">
        <f>100*LN(('Hourly Comp NFB'!BG142/100)/'Price Index'!BG142)</f>
        <v>-22.835585087506178</v>
      </c>
      <c r="BH142">
        <f>100*LN(('Hourly Comp NFB'!BH142/100)/'Price Index'!BH142)</f>
        <v>-22.914698453613081</v>
      </c>
      <c r="BI142">
        <f>100*LN(('Hourly Comp NFB'!BI142/100)/'Price Index'!BI142)</f>
        <v>-22.914698453613081</v>
      </c>
      <c r="BJ142">
        <f>100*LN(('Hourly Comp NFB'!BJ142/100)/'Price Index'!BJ142)</f>
        <v>-22.914698453613081</v>
      </c>
      <c r="BK142">
        <f>100*LN(('Hourly Comp NFB'!BK142/100)/'Price Index'!BK142)</f>
        <v>-22.914698453613081</v>
      </c>
      <c r="BL142">
        <f>100*LN(('Hourly Comp NFB'!BL142/100)/'Price Index'!BL142)</f>
        <v>-22.914698453613081</v>
      </c>
      <c r="BM142">
        <f>100*LN(('Hourly Comp NFB'!BM142/100)/'Price Index'!BM142)</f>
        <v>-22.914698453613081</v>
      </c>
      <c r="BN142">
        <f>100*LN(('Hourly Comp NFB'!BN142/100)/'Price Index'!BN142)</f>
        <v>-22.914698453613081</v>
      </c>
      <c r="BO142">
        <f>100*LN(('Hourly Comp NFB'!BO142/100)/'Price Index'!BO142)</f>
        <v>-22.971188537967425</v>
      </c>
      <c r="BP142">
        <f>100*LN(('Hourly Comp NFB'!BP142/100)/'Price Index'!BP142)</f>
        <v>-26.404004002407284</v>
      </c>
      <c r="BQ142">
        <f>100*LN(('Hourly Comp NFB'!BQ142/100)/'Price Index'!BQ142)</f>
        <v>-26.404004002407284</v>
      </c>
      <c r="BR142">
        <f>100*LN(('Hourly Comp NFB'!BR142/100)/'Price Index'!BR142)</f>
        <v>-26.404004002407284</v>
      </c>
      <c r="BS142">
        <f>100*LN(('Hourly Comp NFB'!BS142/100)/'Price Index'!BS142)</f>
        <v>-26.298546571067742</v>
      </c>
      <c r="BT142">
        <f>100*LN(('Hourly Comp NFB'!BT142/100)/'Price Index'!BT142)</f>
        <v>-26.19119243557267</v>
      </c>
      <c r="BU142">
        <f>100*LN(('Hourly Comp NFB'!BU142/100)/'Price Index'!BU142)</f>
        <v>-26.19119243557267</v>
      </c>
      <c r="BV142">
        <f>100*LN(('Hourly Comp NFB'!BV142/100)/'Price Index'!BV142)</f>
        <v>-26.19119243557267</v>
      </c>
      <c r="BW142">
        <f>100*LN(('Hourly Comp NFB'!BW142/100)/'Price Index'!BW142)</f>
        <v>-26.19119243557267</v>
      </c>
      <c r="BX142">
        <f>100*LN(('Hourly Comp NFB'!BX142/100)/'Price Index'!BX142)</f>
        <v>-26.19119243557267</v>
      </c>
      <c r="BY142" s="9">
        <f>100*LN(('Hourly Comp NFB'!BY142/100)/'Price Index'!BY142)</f>
        <v>-26.19119243557267</v>
      </c>
    </row>
    <row r="143" spans="1:77" x14ac:dyDescent="0.25">
      <c r="A143" t="s">
        <v>142</v>
      </c>
      <c r="B143" s="9">
        <f>100*LN(('Hourly Comp NFB'!B143/100)/'Price Index'!B143)</f>
        <v>-0.39366689501384888</v>
      </c>
      <c r="C143">
        <f>100*LN(('Hourly Comp NFB'!C143/100)/'Price Index'!C143)</f>
        <v>-0.40860698527979844</v>
      </c>
      <c r="D143">
        <f>100*LN(('Hourly Comp NFB'!D143/100)/'Price Index'!D143)</f>
        <v>-1.0294217927690659</v>
      </c>
      <c r="E143">
        <f>100*LN(('Hourly Comp NFB'!E143/100)/'Price Index'!E143)</f>
        <v>-1.0294217927690659</v>
      </c>
      <c r="F143">
        <f>100*LN(('Hourly Comp NFB'!F143/100)/'Price Index'!F143)</f>
        <v>-1.1247052682962475</v>
      </c>
      <c r="G143">
        <f>100*LN(('Hourly Comp NFB'!G143/100)/'Price Index'!G143)</f>
        <v>-1.1247052682962475</v>
      </c>
      <c r="H143">
        <f>100*LN(('Hourly Comp NFB'!H143/100)/'Price Index'!H143)</f>
        <v>-1.0294217927690659</v>
      </c>
      <c r="I143">
        <f>100*LN(('Hourly Comp NFB'!I143/100)/'Price Index'!I143)</f>
        <v>-1.0294217927690659</v>
      </c>
      <c r="J143">
        <f>100*LN(('Hourly Comp NFB'!J143/100)/'Price Index'!J143)</f>
        <v>-1.0294217927690659</v>
      </c>
      <c r="K143">
        <f>100*LN(('Hourly Comp NFB'!K143/100)/'Price Index'!K143)</f>
        <v>-1.0294217927690659</v>
      </c>
      <c r="L143">
        <f>100*LN(('Hourly Comp NFB'!L143/100)/'Price Index'!L143)</f>
        <v>-1.0294217927690659</v>
      </c>
      <c r="M143">
        <f>100*LN(('Hourly Comp NFB'!M143/100)/'Price Index'!M143)</f>
        <v>7.9823696395064143</v>
      </c>
      <c r="N143">
        <f>100*LN(('Hourly Comp NFB'!N143/100)/'Price Index'!N143)</f>
        <v>7.9823696395064143</v>
      </c>
      <c r="O143">
        <f>100*LN(('Hourly Comp NFB'!O143/100)/'Price Index'!O143)</f>
        <v>8.1003843245728202</v>
      </c>
      <c r="P143">
        <f>100*LN(('Hourly Comp NFB'!P143/100)/'Price Index'!P143)</f>
        <v>8.1956678000999936</v>
      </c>
      <c r="Q143">
        <f>100*LN(('Hourly Comp NFB'!Q143/100)/'Price Index'!Q143)</f>
        <v>8.1956678000999936</v>
      </c>
      <c r="R143">
        <f>100*LN(('Hourly Comp NFB'!R143/100)/'Price Index'!R143)</f>
        <v>8.1956678000999936</v>
      </c>
      <c r="S143">
        <f>100*LN(('Hourly Comp NFB'!S143/100)/'Price Index'!S143)</f>
        <v>8.1956678000999936</v>
      </c>
      <c r="T143">
        <f>100*LN(('Hourly Comp NFB'!T143/100)/'Price Index'!T143)</f>
        <v>8.1956678000999936</v>
      </c>
      <c r="U143">
        <f>100*LN(('Hourly Comp NFB'!U143/100)/'Price Index'!U143)</f>
        <v>8.1956678000999936</v>
      </c>
      <c r="V143">
        <f>100*LN(('Hourly Comp NFB'!V143/100)/'Price Index'!V143)</f>
        <v>8.1956678000999936</v>
      </c>
      <c r="W143">
        <f>100*LN(('Hourly Comp NFB'!W143/100)/'Price Index'!W143)</f>
        <v>8.1956678000999936</v>
      </c>
      <c r="X143">
        <f>100*LN(('Hourly Comp NFB'!X143/100)/'Price Index'!X143)</f>
        <v>8.1956678000999936</v>
      </c>
      <c r="Y143">
        <f>100*LN(('Hourly Comp NFB'!Y143/100)/'Price Index'!Y143)</f>
        <v>8.1956678000999936</v>
      </c>
      <c r="Z143">
        <f>100*LN(('Hourly Comp NFB'!Z143/100)/'Price Index'!Z143)</f>
        <v>8.1956678000999936</v>
      </c>
      <c r="AA143">
        <f>100*LN(('Hourly Comp NFB'!AA143/100)/'Price Index'!AA143)</f>
        <v>8.1956678000999936</v>
      </c>
      <c r="AB143">
        <f>100*LN(('Hourly Comp NFB'!AB143/100)/'Price Index'!AB143)</f>
        <v>8.1003843245728202</v>
      </c>
      <c r="AC143">
        <f>100*LN(('Hourly Comp NFB'!AC143/100)/'Price Index'!AC143)</f>
        <v>8.1003843245728202</v>
      </c>
      <c r="AD143">
        <f>100*LN(('Hourly Comp NFB'!AD143/100)/'Price Index'!AD143)</f>
        <v>13.40506018567674</v>
      </c>
      <c r="AE143">
        <f>100*LN(('Hourly Comp NFB'!AE143/100)/'Price Index'!AE143)</f>
        <v>13.40506018567674</v>
      </c>
      <c r="AF143">
        <f>100*LN(('Hourly Comp NFB'!AF143/100)/'Price Index'!AF143)</f>
        <v>13.501167833631783</v>
      </c>
      <c r="AG143">
        <f>100*LN(('Hourly Comp NFB'!AG143/100)/'Price Index'!AG143)</f>
        <v>13.501167833631783</v>
      </c>
      <c r="AH143">
        <f>100*LN(('Hourly Comp NFB'!AH143/100)/'Price Index'!AH143)</f>
        <v>13.501167833631783</v>
      </c>
      <c r="AI143">
        <f>100*LN(('Hourly Comp NFB'!AI143/100)/'Price Index'!AI143)</f>
        <v>13.501167833631783</v>
      </c>
      <c r="AJ143">
        <f>100*LN(('Hourly Comp NFB'!AJ143/100)/'Price Index'!AJ143)</f>
        <v>13.501167833631783</v>
      </c>
      <c r="AK143">
        <f>100*LN(('Hourly Comp NFB'!AK143/100)/'Price Index'!AK143)</f>
        <v>13.501167833631783</v>
      </c>
      <c r="AL143">
        <f>100*LN(('Hourly Comp NFB'!AL143/100)/'Price Index'!AL143)</f>
        <v>13.482914486733904</v>
      </c>
      <c r="AM143">
        <f>100*LN(('Hourly Comp NFB'!AM143/100)/'Price Index'!AM143)</f>
        <v>13.422366380376166</v>
      </c>
      <c r="AN143">
        <f>100*LN(('Hourly Comp NFB'!AN143/100)/'Price Index'!AN143)</f>
        <v>13.419482222574061</v>
      </c>
      <c r="AO143">
        <f>100*LN(('Hourly Comp NFB'!AO143/100)/'Price Index'!AO143)</f>
        <v>13.419482222574061</v>
      </c>
      <c r="AP143">
        <f>100*LN(('Hourly Comp NFB'!AP143/100)/'Price Index'!AP143)</f>
        <v>13.419482222574061</v>
      </c>
      <c r="AQ143">
        <f>100*LN(('Hourly Comp NFB'!AQ143/100)/'Price Index'!AQ143)</f>
        <v>13.419482222574061</v>
      </c>
      <c r="AR143">
        <f>100*LN(('Hourly Comp NFB'!AR143/100)/'Price Index'!AR143)</f>
        <v>13.419482222574061</v>
      </c>
      <c r="AS143">
        <f>100*LN(('Hourly Comp NFB'!AS143/100)/'Price Index'!AS143)</f>
        <v>13.419482222574061</v>
      </c>
      <c r="AT143">
        <f>100*LN(('Hourly Comp NFB'!AT143/100)/'Price Index'!AT143)</f>
        <v>13.419482222574061</v>
      </c>
      <c r="AU143">
        <f>100*LN(('Hourly Comp NFB'!AU143/100)/'Price Index'!AU143)</f>
        <v>13.444475493746596</v>
      </c>
      <c r="AV143">
        <f>100*LN(('Hourly Comp NFB'!AV143/100)/'Price Index'!AV143)</f>
        <v>13.444475493746596</v>
      </c>
      <c r="AW143">
        <f>100*LN(('Hourly Comp NFB'!AW143/100)/'Price Index'!AW143)</f>
        <v>13.444475493746596</v>
      </c>
      <c r="AX143">
        <f>100*LN(('Hourly Comp NFB'!AX143/100)/'Price Index'!AX143)</f>
        <v>13.444475493746596</v>
      </c>
      <c r="AY143">
        <f>100*LN(('Hourly Comp NFB'!AY143/100)/'Price Index'!AY143)</f>
        <v>13.444475493746596</v>
      </c>
      <c r="AZ143">
        <f>100*LN(('Hourly Comp NFB'!AZ143/100)/'Price Index'!AZ143)</f>
        <v>25.818955585855253</v>
      </c>
      <c r="BA143">
        <f>100*LN(('Hourly Comp NFB'!BA143/100)/'Price Index'!BA143)</f>
        <v>25.818955585855253</v>
      </c>
      <c r="BB143">
        <f>100*LN(('Hourly Comp NFB'!BB143/100)/'Price Index'!BB143)</f>
        <v>25.818955585855253</v>
      </c>
      <c r="BC143">
        <f>100*LN(('Hourly Comp NFB'!BC143/100)/'Price Index'!BC143)</f>
        <v>25.818955585855253</v>
      </c>
      <c r="BD143">
        <f>100*LN(('Hourly Comp NFB'!BD143/100)/'Price Index'!BD143)</f>
        <v>-22.782091446551011</v>
      </c>
      <c r="BE143">
        <f>100*LN(('Hourly Comp NFB'!BE143/100)/'Price Index'!BE143)</f>
        <v>-22.782091446551011</v>
      </c>
      <c r="BF143">
        <f>100*LN(('Hourly Comp NFB'!BF143/100)/'Price Index'!BF143)</f>
        <v>-22.782091446551011</v>
      </c>
      <c r="BG143">
        <f>100*LN(('Hourly Comp NFB'!BG143/100)/'Price Index'!BG143)</f>
        <v>-22.782091446551011</v>
      </c>
      <c r="BH143">
        <f>100*LN(('Hourly Comp NFB'!BH143/100)/'Price Index'!BH143)</f>
        <v>-22.86297347411854</v>
      </c>
      <c r="BI143">
        <f>100*LN(('Hourly Comp NFB'!BI143/100)/'Price Index'!BI143)</f>
        <v>-22.86297347411854</v>
      </c>
      <c r="BJ143">
        <f>100*LN(('Hourly Comp NFB'!BJ143/100)/'Price Index'!BJ143)</f>
        <v>-22.86297347411854</v>
      </c>
      <c r="BK143">
        <f>100*LN(('Hourly Comp NFB'!BK143/100)/'Price Index'!BK143)</f>
        <v>-22.86297347411854</v>
      </c>
      <c r="BL143">
        <f>100*LN(('Hourly Comp NFB'!BL143/100)/'Price Index'!BL143)</f>
        <v>-22.86297347411854</v>
      </c>
      <c r="BM143">
        <f>100*LN(('Hourly Comp NFB'!BM143/100)/'Price Index'!BM143)</f>
        <v>-22.86297347411854</v>
      </c>
      <c r="BN143">
        <f>100*LN(('Hourly Comp NFB'!BN143/100)/'Price Index'!BN143)</f>
        <v>-22.86297347411854</v>
      </c>
      <c r="BO143">
        <f>100*LN(('Hourly Comp NFB'!BO143/100)/'Price Index'!BO143)</f>
        <v>-22.887934472688109</v>
      </c>
      <c r="BP143">
        <f>100*LN(('Hourly Comp NFB'!BP143/100)/'Price Index'!BP143)</f>
        <v>-26.369293232681322</v>
      </c>
      <c r="BQ143">
        <f>100*LN(('Hourly Comp NFB'!BQ143/100)/'Price Index'!BQ143)</f>
        <v>-26.369293232681322</v>
      </c>
      <c r="BR143">
        <f>100*LN(('Hourly Comp NFB'!BR143/100)/'Price Index'!BR143)</f>
        <v>-26.369293232681322</v>
      </c>
      <c r="BS143">
        <f>100*LN(('Hourly Comp NFB'!BS143/100)/'Price Index'!BS143)</f>
        <v>-26.260956539634051</v>
      </c>
      <c r="BT143">
        <f>100*LN(('Hourly Comp NFB'!BT143/100)/'Price Index'!BT143)</f>
        <v>-26.153804469765635</v>
      </c>
      <c r="BU143">
        <f>100*LN(('Hourly Comp NFB'!BU143/100)/'Price Index'!BU143)</f>
        <v>-26.153804469765635</v>
      </c>
      <c r="BV143">
        <f>100*LN(('Hourly Comp NFB'!BV143/100)/'Price Index'!BV143)</f>
        <v>-26.153804469765635</v>
      </c>
      <c r="BW143">
        <f>100*LN(('Hourly Comp NFB'!BW143/100)/'Price Index'!BW143)</f>
        <v>-26.155550904855041</v>
      </c>
      <c r="BX143">
        <f>100*LN(('Hourly Comp NFB'!BX143/100)/'Price Index'!BX143)</f>
        <v>-26.155550904855041</v>
      </c>
      <c r="BY143" s="9">
        <f>100*LN(('Hourly Comp NFB'!BY143/100)/'Price Index'!BY143)</f>
        <v>-26.155550904855041</v>
      </c>
    </row>
    <row r="144" spans="1:77" x14ac:dyDescent="0.25">
      <c r="A144" t="s">
        <v>143</v>
      </c>
      <c r="B144" s="9">
        <f>100*LN(('Hourly Comp NFB'!B144/100)/'Price Index'!B144)</f>
        <v>-0.46736924759390297</v>
      </c>
      <c r="C144">
        <f>100*LN(('Hourly Comp NFB'!C144/100)/'Price Index'!C144)</f>
        <v>-0.47930847693083251</v>
      </c>
      <c r="D144">
        <f>100*LN(('Hourly Comp NFB'!D144/100)/'Price Index'!D144)</f>
        <v>-1.2604427767367357</v>
      </c>
      <c r="E144">
        <f>100*LN(('Hourly Comp NFB'!E144/100)/'Price Index'!E144)</f>
        <v>-1.2604427767367357</v>
      </c>
      <c r="F144">
        <f>100*LN(('Hourly Comp NFB'!F144/100)/'Price Index'!F144)</f>
        <v>-1.3551846123407438</v>
      </c>
      <c r="G144">
        <f>100*LN(('Hourly Comp NFB'!G144/100)/'Price Index'!G144)</f>
        <v>-1.3551846123407438</v>
      </c>
      <c r="H144">
        <f>100*LN(('Hourly Comp NFB'!H144/100)/'Price Index'!H144)</f>
        <v>-1.1760395963007531</v>
      </c>
      <c r="I144">
        <f>100*LN(('Hourly Comp NFB'!I144/100)/'Price Index'!I144)</f>
        <v>-1.1760395963007531</v>
      </c>
      <c r="J144">
        <f>100*LN(('Hourly Comp NFB'!J144/100)/'Price Index'!J144)</f>
        <v>-1.1760395963007531</v>
      </c>
      <c r="K144">
        <f>100*LN(('Hourly Comp NFB'!K144/100)/'Price Index'!K144)</f>
        <v>-1.1760395963007531</v>
      </c>
      <c r="L144">
        <f>100*LN(('Hourly Comp NFB'!L144/100)/'Price Index'!L144)</f>
        <v>-1.0812977606967518</v>
      </c>
      <c r="M144">
        <f>100*LN(('Hourly Comp NFB'!M144/100)/'Price Index'!M144)</f>
        <v>7.6397675898133608</v>
      </c>
      <c r="N144">
        <f>100*LN(('Hourly Comp NFB'!N144/100)/'Price Index'!N144)</f>
        <v>7.6397675898133608</v>
      </c>
      <c r="O144">
        <f>100*LN(('Hourly Comp NFB'!O144/100)/'Price Index'!O144)</f>
        <v>7.7506627117724882</v>
      </c>
      <c r="P144">
        <f>100*LN(('Hourly Comp NFB'!P144/100)/'Price Index'!P144)</f>
        <v>7.8455844085057</v>
      </c>
      <c r="Q144">
        <f>100*LN(('Hourly Comp NFB'!Q144/100)/'Price Index'!Q144)</f>
        <v>7.8455844085057</v>
      </c>
      <c r="R144">
        <f>100*LN(('Hourly Comp NFB'!R144/100)/'Price Index'!R144)</f>
        <v>7.8455844085057</v>
      </c>
      <c r="S144">
        <f>100*LN(('Hourly Comp NFB'!S144/100)/'Price Index'!S144)</f>
        <v>7.8455844085057</v>
      </c>
      <c r="T144">
        <f>100*LN(('Hourly Comp NFB'!T144/100)/'Price Index'!T144)</f>
        <v>7.8455844085057</v>
      </c>
      <c r="U144">
        <f>100*LN(('Hourly Comp NFB'!U144/100)/'Price Index'!U144)</f>
        <v>7.8455844085057</v>
      </c>
      <c r="V144">
        <f>100*LN(('Hourly Comp NFB'!V144/100)/'Price Index'!V144)</f>
        <v>7.8455844085057</v>
      </c>
      <c r="W144">
        <f>100*LN(('Hourly Comp NFB'!W144/100)/'Price Index'!W144)</f>
        <v>7.8455844085057</v>
      </c>
      <c r="X144">
        <f>100*LN(('Hourly Comp NFB'!X144/100)/'Price Index'!X144)</f>
        <v>7.8455844085057</v>
      </c>
      <c r="Y144">
        <f>100*LN(('Hourly Comp NFB'!Y144/100)/'Price Index'!Y144)</f>
        <v>7.8455844085057</v>
      </c>
      <c r="Z144">
        <f>100*LN(('Hourly Comp NFB'!Z144/100)/'Price Index'!Z144)</f>
        <v>7.8455844085057</v>
      </c>
      <c r="AA144">
        <f>100*LN(('Hourly Comp NFB'!AA144/100)/'Price Index'!AA144)</f>
        <v>7.8455844085057</v>
      </c>
      <c r="AB144">
        <f>100*LN(('Hourly Comp NFB'!AB144/100)/'Price Index'!AB144)</f>
        <v>7.7506627117724882</v>
      </c>
      <c r="AC144">
        <f>100*LN(('Hourly Comp NFB'!AC144/100)/'Price Index'!AC144)</f>
        <v>7.7506627117724882</v>
      </c>
      <c r="AD144">
        <f>100*LN(('Hourly Comp NFB'!AD144/100)/'Price Index'!AD144)</f>
        <v>13.539076755586837</v>
      </c>
      <c r="AE144">
        <f>100*LN(('Hourly Comp NFB'!AE144/100)/'Price Index'!AE144)</f>
        <v>13.539076755586837</v>
      </c>
      <c r="AF144">
        <f>100*LN(('Hourly Comp NFB'!AF144/100)/'Price Index'!AF144)</f>
        <v>13.634451107117835</v>
      </c>
      <c r="AG144">
        <f>100*LN(('Hourly Comp NFB'!AG144/100)/'Price Index'!AG144)</f>
        <v>13.634451107117835</v>
      </c>
      <c r="AH144">
        <f>100*LN(('Hourly Comp NFB'!AH144/100)/'Price Index'!AH144)</f>
        <v>13.634451107117835</v>
      </c>
      <c r="AI144">
        <f>100*LN(('Hourly Comp NFB'!AI144/100)/'Price Index'!AI144)</f>
        <v>13.634451107117835</v>
      </c>
      <c r="AJ144">
        <f>100*LN(('Hourly Comp NFB'!AJ144/100)/'Price Index'!AJ144)</f>
        <v>13.634451107117835</v>
      </c>
      <c r="AK144">
        <f>100*LN(('Hourly Comp NFB'!AK144/100)/'Price Index'!AK144)</f>
        <v>13.634451107117835</v>
      </c>
      <c r="AL144">
        <f>100*LN(('Hourly Comp NFB'!AL144/100)/'Price Index'!AL144)</f>
        <v>13.664951698303209</v>
      </c>
      <c r="AM144">
        <f>100*LN(('Hourly Comp NFB'!AM144/100)/'Price Index'!AM144)</f>
        <v>13.5858215536944</v>
      </c>
      <c r="AN144">
        <f>100*LN(('Hourly Comp NFB'!AN144/100)/'Price Index'!AN144)</f>
        <v>13.583914030422536</v>
      </c>
      <c r="AO144">
        <f>100*LN(('Hourly Comp NFB'!AO144/100)/'Price Index'!AO144)</f>
        <v>13.583914030422536</v>
      </c>
      <c r="AP144">
        <f>100*LN(('Hourly Comp NFB'!AP144/100)/'Price Index'!AP144)</f>
        <v>13.583914030422536</v>
      </c>
      <c r="AQ144">
        <f>100*LN(('Hourly Comp NFB'!AQ144/100)/'Price Index'!AQ144)</f>
        <v>13.583914030422536</v>
      </c>
      <c r="AR144">
        <f>100*LN(('Hourly Comp NFB'!AR144/100)/'Price Index'!AR144)</f>
        <v>13.583914030422536</v>
      </c>
      <c r="AS144">
        <f>100*LN(('Hourly Comp NFB'!AS144/100)/'Price Index'!AS144)</f>
        <v>13.583914030422536</v>
      </c>
      <c r="AT144">
        <f>100*LN(('Hourly Comp NFB'!AT144/100)/'Price Index'!AT144)</f>
        <v>13.583914030422536</v>
      </c>
      <c r="AU144">
        <f>100*LN(('Hourly Comp NFB'!AU144/100)/'Price Index'!AU144)</f>
        <v>13.584867796606776</v>
      </c>
      <c r="AV144">
        <f>100*LN(('Hourly Comp NFB'!AV144/100)/'Price Index'!AV144)</f>
        <v>13.584867796606776</v>
      </c>
      <c r="AW144">
        <f>100*LN(('Hourly Comp NFB'!AW144/100)/'Price Index'!AW144)</f>
        <v>13.584867796606776</v>
      </c>
      <c r="AX144">
        <f>100*LN(('Hourly Comp NFB'!AX144/100)/'Price Index'!AX144)</f>
        <v>13.584867796606776</v>
      </c>
      <c r="AY144">
        <f>100*LN(('Hourly Comp NFB'!AY144/100)/'Price Index'!AY144)</f>
        <v>13.584867796606776</v>
      </c>
      <c r="AZ144">
        <f>100*LN(('Hourly Comp NFB'!AZ144/100)/'Price Index'!AZ144)</f>
        <v>26.010282392558391</v>
      </c>
      <c r="BA144">
        <f>100*LN(('Hourly Comp NFB'!BA144/100)/'Price Index'!BA144)</f>
        <v>26.010282392558391</v>
      </c>
      <c r="BB144">
        <f>100*LN(('Hourly Comp NFB'!BB144/100)/'Price Index'!BB144)</f>
        <v>26.010282392558391</v>
      </c>
      <c r="BC144">
        <f>100*LN(('Hourly Comp NFB'!BC144/100)/'Price Index'!BC144)</f>
        <v>26.010282392558391</v>
      </c>
      <c r="BD144">
        <f>100*LN(('Hourly Comp NFB'!BD144/100)/'Price Index'!BD144)</f>
        <v>-22.591453872759487</v>
      </c>
      <c r="BE144">
        <f>100*LN(('Hourly Comp NFB'!BE144/100)/'Price Index'!BE144)</f>
        <v>-22.591453872759487</v>
      </c>
      <c r="BF144">
        <f>100*LN(('Hourly Comp NFB'!BF144/100)/'Price Index'!BF144)</f>
        <v>-22.591453872759487</v>
      </c>
      <c r="BG144">
        <f>100*LN(('Hourly Comp NFB'!BG144/100)/'Price Index'!BG144)</f>
        <v>-22.591453872759487</v>
      </c>
      <c r="BH144">
        <f>100*LN(('Hourly Comp NFB'!BH144/100)/'Price Index'!BH144)</f>
        <v>-22.670613868739501</v>
      </c>
      <c r="BI144">
        <f>100*LN(('Hourly Comp NFB'!BI144/100)/'Price Index'!BI144)</f>
        <v>-22.670613868739501</v>
      </c>
      <c r="BJ144">
        <f>100*LN(('Hourly Comp NFB'!BJ144/100)/'Price Index'!BJ144)</f>
        <v>-22.670613868739501</v>
      </c>
      <c r="BK144">
        <f>100*LN(('Hourly Comp NFB'!BK144/100)/'Price Index'!BK144)</f>
        <v>-22.670613868739501</v>
      </c>
      <c r="BL144">
        <f>100*LN(('Hourly Comp NFB'!BL144/100)/'Price Index'!BL144)</f>
        <v>-22.670613868739501</v>
      </c>
      <c r="BM144">
        <f>100*LN(('Hourly Comp NFB'!BM144/100)/'Price Index'!BM144)</f>
        <v>-22.670613868739501</v>
      </c>
      <c r="BN144">
        <f>100*LN(('Hourly Comp NFB'!BN144/100)/'Price Index'!BN144)</f>
        <v>-22.670613868739501</v>
      </c>
      <c r="BO144">
        <f>100*LN(('Hourly Comp NFB'!BO144/100)/'Price Index'!BO144)</f>
        <v>-22.713966918066802</v>
      </c>
      <c r="BP144">
        <f>100*LN(('Hourly Comp NFB'!BP144/100)/'Price Index'!BP144)</f>
        <v>-26.595656782967325</v>
      </c>
      <c r="BQ144">
        <f>100*LN(('Hourly Comp NFB'!BQ144/100)/'Price Index'!BQ144)</f>
        <v>-26.595656782967325</v>
      </c>
      <c r="BR144">
        <f>100*LN(('Hourly Comp NFB'!BR144/100)/'Price Index'!BR144)</f>
        <v>-26.595656782967325</v>
      </c>
      <c r="BS144">
        <f>100*LN(('Hourly Comp NFB'!BS144/100)/'Price Index'!BS144)</f>
        <v>-26.487695499234515</v>
      </c>
      <c r="BT144">
        <f>100*LN(('Hourly Comp NFB'!BT144/100)/'Price Index'!BT144)</f>
        <v>-26.378583658703146</v>
      </c>
      <c r="BU144">
        <f>100*LN(('Hourly Comp NFB'!BU144/100)/'Price Index'!BU144)</f>
        <v>-26.378583658703146</v>
      </c>
      <c r="BV144">
        <f>100*LN(('Hourly Comp NFB'!BV144/100)/'Price Index'!BV144)</f>
        <v>-26.378583658703146</v>
      </c>
      <c r="BW144">
        <f>100*LN(('Hourly Comp NFB'!BW144/100)/'Price Index'!BW144)</f>
        <v>-26.378583658703146</v>
      </c>
      <c r="BX144">
        <f>100*LN(('Hourly Comp NFB'!BX144/100)/'Price Index'!BX144)</f>
        <v>-26.378583658703146</v>
      </c>
      <c r="BY144" s="9">
        <f>100*LN(('Hourly Comp NFB'!BY144/100)/'Price Index'!BY144)</f>
        <v>-26.378583658703146</v>
      </c>
    </row>
    <row r="145" spans="1:77" x14ac:dyDescent="0.25">
      <c r="A145" t="s">
        <v>144</v>
      </c>
      <c r="B145" s="9">
        <f>100*LN(('Hourly Comp NFB'!B145/100)/'Price Index'!B145)</f>
        <v>-0.11148629254112419</v>
      </c>
      <c r="C145">
        <f>100*LN(('Hourly Comp NFB'!C145/100)/'Price Index'!C145)</f>
        <v>-0.12340329066340297</v>
      </c>
      <c r="D145">
        <f>100*LN(('Hourly Comp NFB'!D145/100)/'Price Index'!D145)</f>
        <v>-0.99441124107507251</v>
      </c>
      <c r="E145">
        <f>100*LN(('Hourly Comp NFB'!E145/100)/'Price Index'!E145)</f>
        <v>-0.99441124107507251</v>
      </c>
      <c r="F145">
        <f>100*LN(('Hourly Comp NFB'!F145/100)/'Price Index'!F145)</f>
        <v>-1.0884403970392584</v>
      </c>
      <c r="G145">
        <f>100*LN(('Hourly Comp NFB'!G145/100)/'Price Index'!G145)</f>
        <v>-1.0884403970392584</v>
      </c>
      <c r="H145">
        <f>100*LN(('Hourly Comp NFB'!H145/100)/'Price Index'!H145)</f>
        <v>-0.97268880126959223</v>
      </c>
      <c r="I145">
        <f>100*LN(('Hourly Comp NFB'!I145/100)/'Price Index'!I145)</f>
        <v>-0.97268880126959223</v>
      </c>
      <c r="J145">
        <f>100*LN(('Hourly Comp NFB'!J145/100)/'Price Index'!J145)</f>
        <v>-0.97268880126959223</v>
      </c>
      <c r="K145">
        <f>100*LN(('Hourly Comp NFB'!K145/100)/'Price Index'!K145)</f>
        <v>-0.97268880126959223</v>
      </c>
      <c r="L145">
        <f>100*LN(('Hourly Comp NFB'!L145/100)/'Price Index'!L145)</f>
        <v>-0.97268880126959223</v>
      </c>
      <c r="M145">
        <f>100*LN(('Hourly Comp NFB'!M145/100)/'Price Index'!M145)</f>
        <v>7.9888401230609309</v>
      </c>
      <c r="N145">
        <f>100*LN(('Hourly Comp NFB'!N145/100)/'Price Index'!N145)</f>
        <v>7.9888401230609309</v>
      </c>
      <c r="O145">
        <f>100*LN(('Hourly Comp NFB'!O145/100)/'Price Index'!O145)</f>
        <v>8.086178006513828</v>
      </c>
      <c r="P145">
        <f>100*LN(('Hourly Comp NFB'!P145/100)/'Price Index'!P145)</f>
        <v>8.1803843253039545</v>
      </c>
      <c r="Q145">
        <f>100*LN(('Hourly Comp NFB'!Q145/100)/'Price Index'!Q145)</f>
        <v>8.1803843253039545</v>
      </c>
      <c r="R145">
        <f>100*LN(('Hourly Comp NFB'!R145/100)/'Price Index'!R145)</f>
        <v>8.1803843253039545</v>
      </c>
      <c r="S145">
        <f>100*LN(('Hourly Comp NFB'!S145/100)/'Price Index'!S145)</f>
        <v>8.1803843253039545</v>
      </c>
      <c r="T145">
        <f>100*LN(('Hourly Comp NFB'!T145/100)/'Price Index'!T145)</f>
        <v>8.1803843253039545</v>
      </c>
      <c r="U145">
        <f>100*LN(('Hourly Comp NFB'!U145/100)/'Price Index'!U145)</f>
        <v>8.1803843253039545</v>
      </c>
      <c r="V145">
        <f>100*LN(('Hourly Comp NFB'!V145/100)/'Price Index'!V145)</f>
        <v>8.1803843253039545</v>
      </c>
      <c r="W145">
        <f>100*LN(('Hourly Comp NFB'!W145/100)/'Price Index'!W145)</f>
        <v>8.1803843253039545</v>
      </c>
      <c r="X145">
        <f>100*LN(('Hourly Comp NFB'!X145/100)/'Price Index'!X145)</f>
        <v>8.1803843253039545</v>
      </c>
      <c r="Y145">
        <f>100*LN(('Hourly Comp NFB'!Y145/100)/'Price Index'!Y145)</f>
        <v>8.1803843253039545</v>
      </c>
      <c r="Z145">
        <f>100*LN(('Hourly Comp NFB'!Z145/100)/'Price Index'!Z145)</f>
        <v>8.1803843253039545</v>
      </c>
      <c r="AA145">
        <f>100*LN(('Hourly Comp NFB'!AA145/100)/'Price Index'!AA145)</f>
        <v>8.1803843253039545</v>
      </c>
      <c r="AB145">
        <f>100*LN(('Hourly Comp NFB'!AB145/100)/'Price Index'!AB145)</f>
        <v>8.1803843253039545</v>
      </c>
      <c r="AC145">
        <f>100*LN(('Hourly Comp NFB'!AC145/100)/'Price Index'!AC145)</f>
        <v>8.1803843253039545</v>
      </c>
      <c r="AD145">
        <f>100*LN(('Hourly Comp NFB'!AD145/100)/'Price Index'!AD145)</f>
        <v>13.94031588146912</v>
      </c>
      <c r="AE145">
        <f>100*LN(('Hourly Comp NFB'!AE145/100)/'Price Index'!AE145)</f>
        <v>13.94031588146912</v>
      </c>
      <c r="AF145">
        <f>100*LN(('Hourly Comp NFB'!AF145/100)/'Price Index'!AF145)</f>
        <v>13.845574045865124</v>
      </c>
      <c r="AG145">
        <f>100*LN(('Hourly Comp NFB'!AG145/100)/'Price Index'!AG145)</f>
        <v>13.845574045865124</v>
      </c>
      <c r="AH145">
        <f>100*LN(('Hourly Comp NFB'!AH145/100)/'Price Index'!AH145)</f>
        <v>13.845574045865124</v>
      </c>
      <c r="AI145">
        <f>100*LN(('Hourly Comp NFB'!AI145/100)/'Price Index'!AI145)</f>
        <v>13.845574045865124</v>
      </c>
      <c r="AJ145">
        <f>100*LN(('Hourly Comp NFB'!AJ145/100)/'Price Index'!AJ145)</f>
        <v>13.94031588146912</v>
      </c>
      <c r="AK145">
        <f>100*LN(('Hourly Comp NFB'!AK145/100)/'Price Index'!AK145)</f>
        <v>13.94031588146912</v>
      </c>
      <c r="AL145">
        <f>100*LN(('Hourly Comp NFB'!AL145/100)/'Price Index'!AL145)</f>
        <v>13.918533206186337</v>
      </c>
      <c r="AM145">
        <f>100*LN(('Hourly Comp NFB'!AM145/100)/'Price Index'!AM145)</f>
        <v>13.805755692870767</v>
      </c>
      <c r="AN145">
        <f>100*LN(('Hourly Comp NFB'!AN145/100)/'Price Index'!AN145)</f>
        <v>13.808600386805592</v>
      </c>
      <c r="AO145">
        <f>100*LN(('Hourly Comp NFB'!AO145/100)/'Price Index'!AO145)</f>
        <v>13.808600386805592</v>
      </c>
      <c r="AP145">
        <f>100*LN(('Hourly Comp NFB'!AP145/100)/'Price Index'!AP145)</f>
        <v>13.808600386805592</v>
      </c>
      <c r="AQ145">
        <f>100*LN(('Hourly Comp NFB'!AQ145/100)/'Price Index'!AQ145)</f>
        <v>13.808600386805592</v>
      </c>
      <c r="AR145">
        <f>100*LN(('Hourly Comp NFB'!AR145/100)/'Price Index'!AR145)</f>
        <v>13.808600386805592</v>
      </c>
      <c r="AS145">
        <f>100*LN(('Hourly Comp NFB'!AS145/100)/'Price Index'!AS145)</f>
        <v>13.808600386805592</v>
      </c>
      <c r="AT145">
        <f>100*LN(('Hourly Comp NFB'!AT145/100)/'Price Index'!AT145)</f>
        <v>13.808600386805592</v>
      </c>
      <c r="AU145">
        <f>100*LN(('Hourly Comp NFB'!AU145/100)/'Price Index'!AU145)</f>
        <v>13.794376107834008</v>
      </c>
      <c r="AV145">
        <f>100*LN(('Hourly Comp NFB'!AV145/100)/'Price Index'!AV145)</f>
        <v>13.794376107834008</v>
      </c>
      <c r="AW145">
        <f>100*LN(('Hourly Comp NFB'!AW145/100)/'Price Index'!AW145)</f>
        <v>13.794376107834008</v>
      </c>
      <c r="AX145">
        <f>100*LN(('Hourly Comp NFB'!AX145/100)/'Price Index'!AX145)</f>
        <v>13.794376107834008</v>
      </c>
      <c r="AY145">
        <f>100*LN(('Hourly Comp NFB'!AY145/100)/'Price Index'!AY145)</f>
        <v>13.794376107834008</v>
      </c>
      <c r="AZ145">
        <f>100*LN(('Hourly Comp NFB'!AZ145/100)/'Price Index'!AZ145)</f>
        <v>26.121589647296606</v>
      </c>
      <c r="BA145">
        <f>100*LN(('Hourly Comp NFB'!BA145/100)/'Price Index'!BA145)</f>
        <v>26.121589647296606</v>
      </c>
      <c r="BB145">
        <f>100*LN(('Hourly Comp NFB'!BB145/100)/'Price Index'!BB145)</f>
        <v>26.121589647296606</v>
      </c>
      <c r="BC145">
        <f>100*LN(('Hourly Comp NFB'!BC145/100)/'Price Index'!BC145)</f>
        <v>26.121589647296606</v>
      </c>
      <c r="BD145">
        <f>100*LN(('Hourly Comp NFB'!BD145/100)/'Price Index'!BD145)</f>
        <v>-22.480102581415416</v>
      </c>
      <c r="BE145">
        <f>100*LN(('Hourly Comp NFB'!BE145/100)/'Price Index'!BE145)</f>
        <v>-22.480102581415416</v>
      </c>
      <c r="BF145">
        <f>100*LN(('Hourly Comp NFB'!BF145/100)/'Price Index'!BF145)</f>
        <v>-22.480102581415416</v>
      </c>
      <c r="BG145">
        <f>100*LN(('Hourly Comp NFB'!BG145/100)/'Price Index'!BG145)</f>
        <v>-22.480102581415416</v>
      </c>
      <c r="BH145">
        <f>100*LN(('Hourly Comp NFB'!BH145/100)/'Price Index'!BH145)</f>
        <v>-22.559113554910621</v>
      </c>
      <c r="BI145">
        <f>100*LN(('Hourly Comp NFB'!BI145/100)/'Price Index'!BI145)</f>
        <v>-22.559113554910621</v>
      </c>
      <c r="BJ145">
        <f>100*LN(('Hourly Comp NFB'!BJ145/100)/'Price Index'!BJ145)</f>
        <v>-22.559113554910621</v>
      </c>
      <c r="BK145">
        <f>100*LN(('Hourly Comp NFB'!BK145/100)/'Price Index'!BK145)</f>
        <v>-22.559113554910621</v>
      </c>
      <c r="BL145">
        <f>100*LN(('Hourly Comp NFB'!BL145/100)/'Price Index'!BL145)</f>
        <v>-22.559113554910621</v>
      </c>
      <c r="BM145">
        <f>100*LN(('Hourly Comp NFB'!BM145/100)/'Price Index'!BM145)</f>
        <v>-22.559113554910621</v>
      </c>
      <c r="BN145">
        <f>100*LN(('Hourly Comp NFB'!BN145/100)/'Price Index'!BN145)</f>
        <v>-22.559113554910621</v>
      </c>
      <c r="BO145">
        <f>100*LN(('Hourly Comp NFB'!BO145/100)/'Price Index'!BO145)</f>
        <v>-22.532946222366913</v>
      </c>
      <c r="BP145">
        <f>100*LN(('Hourly Comp NFB'!BP145/100)/'Price Index'!BP145)</f>
        <v>-26.37729759296046</v>
      </c>
      <c r="BQ145">
        <f>100*LN(('Hourly Comp NFB'!BQ145/100)/'Price Index'!BQ145)</f>
        <v>-26.37729759296046</v>
      </c>
      <c r="BR145">
        <f>100*LN(('Hourly Comp NFB'!BR145/100)/'Price Index'!BR145)</f>
        <v>-26.37729759296046</v>
      </c>
      <c r="BS145">
        <f>100*LN(('Hourly Comp NFB'!BS145/100)/'Price Index'!BS145)</f>
        <v>-26.26312653156883</v>
      </c>
      <c r="BT145">
        <f>100*LN(('Hourly Comp NFB'!BT145/100)/'Price Index'!BT145)</f>
        <v>-26.154394338107128</v>
      </c>
      <c r="BU145">
        <f>100*LN(('Hourly Comp NFB'!BU145/100)/'Price Index'!BU145)</f>
        <v>-26.154394338107128</v>
      </c>
      <c r="BV145">
        <f>100*LN(('Hourly Comp NFB'!BV145/100)/'Price Index'!BV145)</f>
        <v>-26.154394338107128</v>
      </c>
      <c r="BW145">
        <f>100*LN(('Hourly Comp NFB'!BW145/100)/'Price Index'!BW145)</f>
        <v>-26.152665475612167</v>
      </c>
      <c r="BX145">
        <f>100*LN(('Hourly Comp NFB'!BX145/100)/'Price Index'!BX145)</f>
        <v>-26.152665475612167</v>
      </c>
      <c r="BY145" s="9">
        <f>100*LN(('Hourly Comp NFB'!BY145/100)/'Price Index'!BY145)</f>
        <v>-26.152665475612167</v>
      </c>
    </row>
    <row r="146" spans="1:77" x14ac:dyDescent="0.25">
      <c r="A146" t="s">
        <v>145</v>
      </c>
      <c r="B146" s="9">
        <f>100*LN(('Hourly Comp NFB'!B146/100)/'Price Index'!B146)</f>
        <v>0.3041254302664354</v>
      </c>
      <c r="C146">
        <f>100*LN(('Hourly Comp NFB'!C146/100)/'Price Index'!C146)</f>
        <v>0.29527077935525237</v>
      </c>
      <c r="D146">
        <f>100*LN(('Hourly Comp NFB'!D146/100)/'Price Index'!D146)</f>
        <v>-0.85550831692654361</v>
      </c>
      <c r="E146">
        <f>100*LN(('Hourly Comp NFB'!E146/100)/'Price Index'!E146)</f>
        <v>-0.85550831692654361</v>
      </c>
      <c r="F146">
        <f>100*LN(('Hourly Comp NFB'!F146/100)/'Price Index'!F146)</f>
        <v>-0.85550831692654361</v>
      </c>
      <c r="G146">
        <f>100*LN(('Hourly Comp NFB'!G146/100)/'Price Index'!G146)</f>
        <v>-0.85550831692654361</v>
      </c>
      <c r="H146">
        <f>100*LN(('Hourly Comp NFB'!H146/100)/'Price Index'!H146)</f>
        <v>-0.69696649259517196</v>
      </c>
      <c r="I146">
        <f>100*LN(('Hourly Comp NFB'!I146/100)/'Price Index'!I146)</f>
        <v>-0.69696649259517196</v>
      </c>
      <c r="J146">
        <f>100*LN(('Hourly Comp NFB'!J146/100)/'Price Index'!J146)</f>
        <v>-0.69696649259517196</v>
      </c>
      <c r="K146">
        <f>100*LN(('Hourly Comp NFB'!K146/100)/'Price Index'!K146)</f>
        <v>-0.69696649259517196</v>
      </c>
      <c r="L146">
        <f>100*LN(('Hourly Comp NFB'!L146/100)/'Price Index'!L146)</f>
        <v>-0.69696649259517196</v>
      </c>
      <c r="M146">
        <f>100*LN(('Hourly Comp NFB'!M146/100)/'Price Index'!M146)</f>
        <v>8.303058942264526</v>
      </c>
      <c r="N146">
        <f>100*LN(('Hourly Comp NFB'!N146/100)/'Price Index'!N146)</f>
        <v>8.303058942264526</v>
      </c>
      <c r="O146">
        <f>100*LN(('Hourly Comp NFB'!O146/100)/'Price Index'!O146)</f>
        <v>8.3877351929909576</v>
      </c>
      <c r="P146">
        <f>100*LN(('Hourly Comp NFB'!P146/100)/'Price Index'!P146)</f>
        <v>8.3877351929909576</v>
      </c>
      <c r="Q146">
        <f>100*LN(('Hourly Comp NFB'!Q146/100)/'Price Index'!Q146)</f>
        <v>8.3877351929909576</v>
      </c>
      <c r="R146">
        <f>100*LN(('Hourly Comp NFB'!R146/100)/'Price Index'!R146)</f>
        <v>8.3877351929909576</v>
      </c>
      <c r="S146">
        <f>100*LN(('Hourly Comp NFB'!S146/100)/'Price Index'!S146)</f>
        <v>8.3877351929909576</v>
      </c>
      <c r="T146">
        <f>100*LN(('Hourly Comp NFB'!T146/100)/'Price Index'!T146)</f>
        <v>8.3877351929909576</v>
      </c>
      <c r="U146">
        <f>100*LN(('Hourly Comp NFB'!U146/100)/'Price Index'!U146)</f>
        <v>8.3877351929909576</v>
      </c>
      <c r="V146">
        <f>100*LN(('Hourly Comp NFB'!V146/100)/'Price Index'!V146)</f>
        <v>8.3877351929909576</v>
      </c>
      <c r="W146">
        <f>100*LN(('Hourly Comp NFB'!W146/100)/'Price Index'!W146)</f>
        <v>8.3877351929909576</v>
      </c>
      <c r="X146">
        <f>100*LN(('Hourly Comp NFB'!X146/100)/'Price Index'!X146)</f>
        <v>8.3877351929909576</v>
      </c>
      <c r="Y146">
        <f>100*LN(('Hourly Comp NFB'!Y146/100)/'Price Index'!Y146)</f>
        <v>8.3877351929909576</v>
      </c>
      <c r="Z146">
        <f>100*LN(('Hourly Comp NFB'!Z146/100)/'Price Index'!Z146)</f>
        <v>8.3877351929909576</v>
      </c>
      <c r="AA146">
        <f>100*LN(('Hourly Comp NFB'!AA146/100)/'Price Index'!AA146)</f>
        <v>8.3877351929909576</v>
      </c>
      <c r="AB146">
        <f>100*LN(('Hourly Comp NFB'!AB146/100)/'Price Index'!AB146)</f>
        <v>8.3877351929909576</v>
      </c>
      <c r="AC146">
        <f>100*LN(('Hourly Comp NFB'!AC146/100)/'Price Index'!AC146)</f>
        <v>8.3877351929909576</v>
      </c>
      <c r="AD146">
        <f>100*LN(('Hourly Comp NFB'!AD146/100)/'Price Index'!AD146)</f>
        <v>14.134375307931608</v>
      </c>
      <c r="AE146">
        <f>100*LN(('Hourly Comp NFB'!AE146/100)/'Price Index'!AE146)</f>
        <v>14.134375307931608</v>
      </c>
      <c r="AF146">
        <f>100*LN(('Hourly Comp NFB'!AF146/100)/'Price Index'!AF146)</f>
        <v>13.946051335135126</v>
      </c>
      <c r="AG146">
        <f>100*LN(('Hourly Comp NFB'!AG146/100)/'Price Index'!AG146)</f>
        <v>13.946051335135126</v>
      </c>
      <c r="AH146">
        <f>100*LN(('Hourly Comp NFB'!AH146/100)/'Price Index'!AH146)</f>
        <v>13.946051335135126</v>
      </c>
      <c r="AI146">
        <f>100*LN(('Hourly Comp NFB'!AI146/100)/'Price Index'!AI146)</f>
        <v>13.946051335135126</v>
      </c>
      <c r="AJ146">
        <f>100*LN(('Hourly Comp NFB'!AJ146/100)/'Price Index'!AJ146)</f>
        <v>14.040257653925229</v>
      </c>
      <c r="AK146">
        <f>100*LN(('Hourly Comp NFB'!AK146/100)/'Price Index'!AK146)</f>
        <v>14.040257653925229</v>
      </c>
      <c r="AL146">
        <f>100*LN(('Hourly Comp NFB'!AL146/100)/'Price Index'!AL146)</f>
        <v>14.040257653925229</v>
      </c>
      <c r="AM146">
        <f>100*LN(('Hourly Comp NFB'!AM146/100)/'Price Index'!AM146)</f>
        <v>13.932855365542096</v>
      </c>
      <c r="AN146">
        <f>100*LN(('Hourly Comp NFB'!AN146/100)/'Price Index'!AN146)</f>
        <v>13.933797992549316</v>
      </c>
      <c r="AO146">
        <f>100*LN(('Hourly Comp NFB'!AO146/100)/'Price Index'!AO146)</f>
        <v>13.933797992549316</v>
      </c>
      <c r="AP146">
        <f>100*LN(('Hourly Comp NFB'!AP146/100)/'Price Index'!AP146)</f>
        <v>13.933797992549316</v>
      </c>
      <c r="AQ146">
        <f>100*LN(('Hourly Comp NFB'!AQ146/100)/'Price Index'!AQ146)</f>
        <v>13.933797992549316</v>
      </c>
      <c r="AR146">
        <f>100*LN(('Hourly Comp NFB'!AR146/100)/'Price Index'!AR146)</f>
        <v>13.933797992549316</v>
      </c>
      <c r="AS146">
        <f>100*LN(('Hourly Comp NFB'!AS146/100)/'Price Index'!AS146)</f>
        <v>13.933797992549316</v>
      </c>
      <c r="AT146">
        <f>100*LN(('Hourly Comp NFB'!AT146/100)/'Price Index'!AT146)</f>
        <v>13.933797992549316</v>
      </c>
      <c r="AU146">
        <f>100*LN(('Hourly Comp NFB'!AU146/100)/'Price Index'!AU146)</f>
        <v>13.942281235792581</v>
      </c>
      <c r="AV146">
        <f>100*LN(('Hourly Comp NFB'!AV146/100)/'Price Index'!AV146)</f>
        <v>13.942281235792581</v>
      </c>
      <c r="AW146">
        <f>100*LN(('Hourly Comp NFB'!AW146/100)/'Price Index'!AW146)</f>
        <v>13.942281235792581</v>
      </c>
      <c r="AX146">
        <f>100*LN(('Hourly Comp NFB'!AX146/100)/'Price Index'!AX146)</f>
        <v>13.942281235792581</v>
      </c>
      <c r="AY146">
        <f>100*LN(('Hourly Comp NFB'!AY146/100)/'Price Index'!AY146)</f>
        <v>13.942281235792581</v>
      </c>
      <c r="AZ146">
        <f>100*LN(('Hourly Comp NFB'!AZ146/100)/'Price Index'!AZ146)</f>
        <v>26.251809600177907</v>
      </c>
      <c r="BA146">
        <f>100*LN(('Hourly Comp NFB'!BA146/100)/'Price Index'!BA146)</f>
        <v>26.251809600177907</v>
      </c>
      <c r="BB146">
        <f>100*LN(('Hourly Comp NFB'!BB146/100)/'Price Index'!BB146)</f>
        <v>26.251809600177907</v>
      </c>
      <c r="BC146">
        <f>100*LN(('Hourly Comp NFB'!BC146/100)/'Price Index'!BC146)</f>
        <v>26.251809600177907</v>
      </c>
      <c r="BD146">
        <f>100*LN(('Hourly Comp NFB'!BD146/100)/'Price Index'!BD146)</f>
        <v>-22.349225098244379</v>
      </c>
      <c r="BE146">
        <f>100*LN(('Hourly Comp NFB'!BE146/100)/'Price Index'!BE146)</f>
        <v>-22.349225098244379</v>
      </c>
      <c r="BF146">
        <f>100*LN(('Hourly Comp NFB'!BF146/100)/'Price Index'!BF146)</f>
        <v>-22.349225098244379</v>
      </c>
      <c r="BG146">
        <f>100*LN(('Hourly Comp NFB'!BG146/100)/'Price Index'!BG146)</f>
        <v>-22.349225098244379</v>
      </c>
      <c r="BH146">
        <f>100*LN(('Hourly Comp NFB'!BH146/100)/'Price Index'!BH146)</f>
        <v>-22.430190527493295</v>
      </c>
      <c r="BI146">
        <f>100*LN(('Hourly Comp NFB'!BI146/100)/'Price Index'!BI146)</f>
        <v>-22.430190527493295</v>
      </c>
      <c r="BJ146">
        <f>100*LN(('Hourly Comp NFB'!BJ146/100)/'Price Index'!BJ146)</f>
        <v>-22.430190527493295</v>
      </c>
      <c r="BK146">
        <f>100*LN(('Hourly Comp NFB'!BK146/100)/'Price Index'!BK146)</f>
        <v>-22.430190527493295</v>
      </c>
      <c r="BL146">
        <f>100*LN(('Hourly Comp NFB'!BL146/100)/'Price Index'!BL146)</f>
        <v>-22.430190527493295</v>
      </c>
      <c r="BM146">
        <f>100*LN(('Hourly Comp NFB'!BM146/100)/'Price Index'!BM146)</f>
        <v>-22.430190527493295</v>
      </c>
      <c r="BN146">
        <f>100*LN(('Hourly Comp NFB'!BN146/100)/'Price Index'!BN146)</f>
        <v>-22.430190527493295</v>
      </c>
      <c r="BO146">
        <f>100*LN(('Hourly Comp NFB'!BO146/100)/'Price Index'!BO146)</f>
        <v>-22.497545029014017</v>
      </c>
      <c r="BP146">
        <f>100*LN(('Hourly Comp NFB'!BP146/100)/'Price Index'!BP146)</f>
        <v>-26.271713524433203</v>
      </c>
      <c r="BQ146">
        <f>100*LN(('Hourly Comp NFB'!BQ146/100)/'Price Index'!BQ146)</f>
        <v>-26.271713524433203</v>
      </c>
      <c r="BR146">
        <f>100*LN(('Hourly Comp NFB'!BR146/100)/'Price Index'!BR146)</f>
        <v>-26.271713524433203</v>
      </c>
      <c r="BS146">
        <f>100*LN(('Hourly Comp NFB'!BS146/100)/'Price Index'!BS146)</f>
        <v>-26.165078035672796</v>
      </c>
      <c r="BT146">
        <f>100*LN(('Hourly Comp NFB'!BT146/100)/'Price Index'!BT146)</f>
        <v>-26.05628915865087</v>
      </c>
      <c r="BU146">
        <f>100*LN(('Hourly Comp NFB'!BU146/100)/'Price Index'!BU146)</f>
        <v>-26.05628915865087</v>
      </c>
      <c r="BV146">
        <f>100*LN(('Hourly Comp NFB'!BV146/100)/'Price Index'!BV146)</f>
        <v>-26.05628915865087</v>
      </c>
      <c r="BW146">
        <f>100*LN(('Hourly Comp NFB'!BW146/100)/'Price Index'!BW146)</f>
        <v>-26.05628915865087</v>
      </c>
      <c r="BX146">
        <f>100*LN(('Hourly Comp NFB'!BX146/100)/'Price Index'!BX146)</f>
        <v>-26.05628915865087</v>
      </c>
      <c r="BY146" s="9">
        <f>100*LN(('Hourly Comp NFB'!BY146/100)/'Price Index'!BY146)</f>
        <v>-26.05628915865087</v>
      </c>
    </row>
    <row r="147" spans="1:77" x14ac:dyDescent="0.25">
      <c r="A147" t="s">
        <v>146</v>
      </c>
      <c r="B147" s="9">
        <f>100*LN(('Hourly Comp NFB'!B147/100)/'Price Index'!B147)</f>
        <v>0.82246081090394263</v>
      </c>
      <c r="C147">
        <f>100*LN(('Hourly Comp NFB'!C147/100)/'Price Index'!C147)</f>
        <v>0.81508666906635707</v>
      </c>
      <c r="D147">
        <f>100*LN(('Hourly Comp NFB'!D147/100)/'Price Index'!D147)</f>
        <v>-0.65885979825168062</v>
      </c>
      <c r="E147">
        <f>100*LN(('Hourly Comp NFB'!E147/100)/'Price Index'!E147)</f>
        <v>-0.65885979825168062</v>
      </c>
      <c r="F147">
        <f>100*LN(('Hourly Comp NFB'!F147/100)/'Price Index'!F147)</f>
        <v>-0.47367456014432419</v>
      </c>
      <c r="G147">
        <f>100*LN(('Hourly Comp NFB'!G147/100)/'Price Index'!G147)</f>
        <v>-0.47367456014432419</v>
      </c>
      <c r="H147">
        <f>100*LN(('Hourly Comp NFB'!H147/100)/'Price Index'!H147)</f>
        <v>-0.36405695143839534</v>
      </c>
      <c r="I147">
        <f>100*LN(('Hourly Comp NFB'!I147/100)/'Price Index'!I147)</f>
        <v>-0.36405695143839534</v>
      </c>
      <c r="J147">
        <f>100*LN(('Hourly Comp NFB'!J147/100)/'Price Index'!J147)</f>
        <v>-0.27142146542530748</v>
      </c>
      <c r="K147">
        <f>100*LN(('Hourly Comp NFB'!K147/100)/'Price Index'!K147)</f>
        <v>-0.27142146542530748</v>
      </c>
      <c r="L147">
        <f>100*LN(('Hourly Comp NFB'!L147/100)/'Price Index'!L147)</f>
        <v>-0.27142146542530748</v>
      </c>
      <c r="M147">
        <f>100*LN(('Hourly Comp NFB'!M147/100)/'Price Index'!M147)</f>
        <v>8.5733656160364458</v>
      </c>
      <c r="N147">
        <f>100*LN(('Hourly Comp NFB'!N147/100)/'Price Index'!N147)</f>
        <v>8.5733656160364458</v>
      </c>
      <c r="O147">
        <f>100*LN(('Hourly Comp NFB'!O147/100)/'Price Index'!O147)</f>
        <v>8.6403004620589137</v>
      </c>
      <c r="P147">
        <f>100*LN(('Hourly Comp NFB'!P147/100)/'Price Index'!P147)</f>
        <v>8.6403004620589137</v>
      </c>
      <c r="Q147">
        <f>100*LN(('Hourly Comp NFB'!Q147/100)/'Price Index'!Q147)</f>
        <v>8.6403004620589137</v>
      </c>
      <c r="R147">
        <f>100*LN(('Hourly Comp NFB'!R147/100)/'Price Index'!R147)</f>
        <v>8.6403004620589137</v>
      </c>
      <c r="S147">
        <f>100*LN(('Hourly Comp NFB'!S147/100)/'Price Index'!S147)</f>
        <v>8.6403004620589137</v>
      </c>
      <c r="T147">
        <f>100*LN(('Hourly Comp NFB'!T147/100)/'Price Index'!T147)</f>
        <v>8.6403004620589137</v>
      </c>
      <c r="U147">
        <f>100*LN(('Hourly Comp NFB'!U147/100)/'Price Index'!U147)</f>
        <v>8.6403004620589137</v>
      </c>
      <c r="V147">
        <f>100*LN(('Hourly Comp NFB'!V147/100)/'Price Index'!V147)</f>
        <v>8.6403004620589137</v>
      </c>
      <c r="W147">
        <f>100*LN(('Hourly Comp NFB'!W147/100)/'Price Index'!W147)</f>
        <v>8.6403004620589137</v>
      </c>
      <c r="X147">
        <f>100*LN(('Hourly Comp NFB'!X147/100)/'Price Index'!X147)</f>
        <v>8.6403004620589137</v>
      </c>
      <c r="Y147">
        <f>100*LN(('Hourly Comp NFB'!Y147/100)/'Price Index'!Y147)</f>
        <v>8.6403004620589137</v>
      </c>
      <c r="Z147">
        <f>100*LN(('Hourly Comp NFB'!Z147/100)/'Price Index'!Z147)</f>
        <v>8.6403004620589137</v>
      </c>
      <c r="AA147">
        <f>100*LN(('Hourly Comp NFB'!AA147/100)/'Price Index'!AA147)</f>
        <v>8.6403004620589137</v>
      </c>
      <c r="AB147">
        <f>100*LN(('Hourly Comp NFB'!AB147/100)/'Price Index'!AB147)</f>
        <v>8.6403004620589137</v>
      </c>
      <c r="AC147">
        <f>100*LN(('Hourly Comp NFB'!AC147/100)/'Price Index'!AC147)</f>
        <v>8.6403004620589137</v>
      </c>
      <c r="AD147">
        <f>100*LN(('Hourly Comp NFB'!AD147/100)/'Price Index'!AD147)</f>
        <v>14.497197997537439</v>
      </c>
      <c r="AE147">
        <f>100*LN(('Hourly Comp NFB'!AE147/100)/'Price Index'!AE147)</f>
        <v>14.497197997537439</v>
      </c>
      <c r="AF147">
        <f>100*LN(('Hourly Comp NFB'!AF147/100)/'Price Index'!AF147)</f>
        <v>14.403870879237568</v>
      </c>
      <c r="AG147">
        <f>100*LN(('Hourly Comp NFB'!AG147/100)/'Price Index'!AG147)</f>
        <v>14.403870879237568</v>
      </c>
      <c r="AH147">
        <f>100*LN(('Hourly Comp NFB'!AH147/100)/'Price Index'!AH147)</f>
        <v>14.403870879237568</v>
      </c>
      <c r="AI147">
        <f>100*LN(('Hourly Comp NFB'!AI147/100)/'Price Index'!AI147)</f>
        <v>14.403870879237568</v>
      </c>
      <c r="AJ147">
        <f>100*LN(('Hourly Comp NFB'!AJ147/100)/'Price Index'!AJ147)</f>
        <v>14.403870879237568</v>
      </c>
      <c r="AK147">
        <f>100*LN(('Hourly Comp NFB'!AK147/100)/'Price Index'!AK147)</f>
        <v>14.403870879237568</v>
      </c>
      <c r="AL147">
        <f>100*LN(('Hourly Comp NFB'!AL147/100)/'Price Index'!AL147)</f>
        <v>14.447745473284613</v>
      </c>
      <c r="AM147">
        <f>100*LN(('Hourly Comp NFB'!AM147/100)/'Price Index'!AM147)</f>
        <v>14.358108775997247</v>
      </c>
      <c r="AN147">
        <f>100*LN(('Hourly Comp NFB'!AN147/100)/'Price Index'!AN147)</f>
        <v>14.356240490149464</v>
      </c>
      <c r="AO147">
        <f>100*LN(('Hourly Comp NFB'!AO147/100)/'Price Index'!AO147)</f>
        <v>14.356240490149464</v>
      </c>
      <c r="AP147">
        <f>100*LN(('Hourly Comp NFB'!AP147/100)/'Price Index'!AP147)</f>
        <v>14.356240490149464</v>
      </c>
      <c r="AQ147">
        <f>100*LN(('Hourly Comp NFB'!AQ147/100)/'Price Index'!AQ147)</f>
        <v>14.356240490149464</v>
      </c>
      <c r="AR147">
        <f>100*LN(('Hourly Comp NFB'!AR147/100)/'Price Index'!AR147)</f>
        <v>14.356240490149464</v>
      </c>
      <c r="AS147">
        <f>100*LN(('Hourly Comp NFB'!AS147/100)/'Price Index'!AS147)</f>
        <v>14.356240490149464</v>
      </c>
      <c r="AT147">
        <f>100*LN(('Hourly Comp NFB'!AT147/100)/'Price Index'!AT147)</f>
        <v>14.356240490149464</v>
      </c>
      <c r="AU147">
        <f>100*LN(('Hourly Comp NFB'!AU147/100)/'Price Index'!AU147)</f>
        <v>14.359042905831959</v>
      </c>
      <c r="AV147">
        <f>100*LN(('Hourly Comp NFB'!AV147/100)/'Price Index'!AV147)</f>
        <v>14.359042905831959</v>
      </c>
      <c r="AW147">
        <f>100*LN(('Hourly Comp NFB'!AW147/100)/'Price Index'!AW147)</f>
        <v>14.359042905831959</v>
      </c>
      <c r="AX147">
        <f>100*LN(('Hourly Comp NFB'!AX147/100)/'Price Index'!AX147)</f>
        <v>14.359042905831959</v>
      </c>
      <c r="AY147">
        <f>100*LN(('Hourly Comp NFB'!AY147/100)/'Price Index'!AY147)</f>
        <v>14.359042905831959</v>
      </c>
      <c r="AZ147">
        <f>100*LN(('Hourly Comp NFB'!AZ147/100)/'Price Index'!AZ147)</f>
        <v>26.629995060016348</v>
      </c>
      <c r="BA147">
        <f>100*LN(('Hourly Comp NFB'!BA147/100)/'Price Index'!BA147)</f>
        <v>26.629995060016348</v>
      </c>
      <c r="BB147">
        <f>100*LN(('Hourly Comp NFB'!BB147/100)/'Price Index'!BB147)</f>
        <v>26.629995060016348</v>
      </c>
      <c r="BC147">
        <f>100*LN(('Hourly Comp NFB'!BC147/100)/'Price Index'!BC147)</f>
        <v>26.629995060016348</v>
      </c>
      <c r="BD147">
        <f>100*LN(('Hourly Comp NFB'!BD147/100)/'Price Index'!BD147)</f>
        <v>-21.972581011830581</v>
      </c>
      <c r="BE147">
        <f>100*LN(('Hourly Comp NFB'!BE147/100)/'Price Index'!BE147)</f>
        <v>-21.972581011830581</v>
      </c>
      <c r="BF147">
        <f>100*LN(('Hourly Comp NFB'!BF147/100)/'Price Index'!BF147)</f>
        <v>-21.972581011830581</v>
      </c>
      <c r="BG147">
        <f>100*LN(('Hourly Comp NFB'!BG147/100)/'Price Index'!BG147)</f>
        <v>-21.972581011830581</v>
      </c>
      <c r="BH147">
        <f>100*LN(('Hourly Comp NFB'!BH147/100)/'Price Index'!BH147)</f>
        <v>-22.052566972204549</v>
      </c>
      <c r="BI147">
        <f>100*LN(('Hourly Comp NFB'!BI147/100)/'Price Index'!BI147)</f>
        <v>-22.052566972204549</v>
      </c>
      <c r="BJ147">
        <f>100*LN(('Hourly Comp NFB'!BJ147/100)/'Price Index'!BJ147)</f>
        <v>-22.052566972204549</v>
      </c>
      <c r="BK147">
        <f>100*LN(('Hourly Comp NFB'!BK147/100)/'Price Index'!BK147)</f>
        <v>-22.052566972204549</v>
      </c>
      <c r="BL147">
        <f>100*LN(('Hourly Comp NFB'!BL147/100)/'Price Index'!BL147)</f>
        <v>-22.052566972204549</v>
      </c>
      <c r="BM147">
        <f>100*LN(('Hourly Comp NFB'!BM147/100)/'Price Index'!BM147)</f>
        <v>-22.052566972204549</v>
      </c>
      <c r="BN147">
        <f>100*LN(('Hourly Comp NFB'!BN147/100)/'Price Index'!BN147)</f>
        <v>-22.052566972204549</v>
      </c>
      <c r="BO147">
        <f>100*LN(('Hourly Comp NFB'!BO147/100)/'Price Index'!BO147)</f>
        <v>-22.096564029662883</v>
      </c>
      <c r="BP147">
        <f>100*LN(('Hourly Comp NFB'!BP147/100)/'Price Index'!BP147)</f>
        <v>-25.765554711446057</v>
      </c>
      <c r="BQ147">
        <f>100*LN(('Hourly Comp NFB'!BQ147/100)/'Price Index'!BQ147)</f>
        <v>-25.765554711446057</v>
      </c>
      <c r="BR147">
        <f>100*LN(('Hourly Comp NFB'!BR147/100)/'Price Index'!BR147)</f>
        <v>-25.765554711446057</v>
      </c>
      <c r="BS147">
        <f>100*LN(('Hourly Comp NFB'!BS147/100)/'Price Index'!BS147)</f>
        <v>-25.658275921070363</v>
      </c>
      <c r="BT147">
        <f>100*LN(('Hourly Comp NFB'!BT147/100)/'Price Index'!BT147)</f>
        <v>-25.550253547017455</v>
      </c>
      <c r="BU147">
        <f>100*LN(('Hourly Comp NFB'!BU147/100)/'Price Index'!BU147)</f>
        <v>-25.550253547017455</v>
      </c>
      <c r="BV147">
        <f>100*LN(('Hourly Comp NFB'!BV147/100)/'Price Index'!BV147)</f>
        <v>-25.550253547017455</v>
      </c>
      <c r="BW147">
        <f>100*LN(('Hourly Comp NFB'!BW147/100)/'Price Index'!BW147)</f>
        <v>-25.551955486377391</v>
      </c>
      <c r="BX147">
        <f>100*LN(('Hourly Comp NFB'!BX147/100)/'Price Index'!BX147)</f>
        <v>-25.551955486377391</v>
      </c>
      <c r="BY147" s="9">
        <f>100*LN(('Hourly Comp NFB'!BY147/100)/'Price Index'!BY147)</f>
        <v>-25.551955486377391</v>
      </c>
    </row>
    <row r="148" spans="1:77" x14ac:dyDescent="0.25">
      <c r="A148" t="s">
        <v>147</v>
      </c>
      <c r="B148" s="9">
        <f>100*LN(('Hourly Comp NFB'!B148/100)/'Price Index'!B148)</f>
        <v>1.1054976452387173</v>
      </c>
      <c r="C148">
        <f>100*LN(('Hourly Comp NFB'!C148/100)/'Price Index'!C148)</f>
        <v>1.0981598652073874</v>
      </c>
      <c r="D148">
        <f>100*LN(('Hourly Comp NFB'!D148/100)/'Price Index'!D148)</f>
        <v>-0.63412147288173359</v>
      </c>
      <c r="E148">
        <f>100*LN(('Hourly Comp NFB'!E148/100)/'Price Index'!E148)</f>
        <v>-0.63412147288173359</v>
      </c>
      <c r="F148">
        <f>100*LN(('Hourly Comp NFB'!F148/100)/'Price Index'!F148)</f>
        <v>-0.26681160169559576</v>
      </c>
      <c r="G148">
        <f>100*LN(('Hourly Comp NFB'!G148/100)/'Price Index'!G148)</f>
        <v>-0.26681160169559576</v>
      </c>
      <c r="H148">
        <f>100*LN(('Hourly Comp NFB'!H148/100)/'Price Index'!H148)</f>
        <v>-0.28656285509388774</v>
      </c>
      <c r="I148">
        <f>100*LN(('Hourly Comp NFB'!I148/100)/'Price Index'!I148)</f>
        <v>-0.28656285509388774</v>
      </c>
      <c r="J148">
        <f>100*LN(('Hourly Comp NFB'!J148/100)/'Price Index'!J148)</f>
        <v>-0.19452419236100679</v>
      </c>
      <c r="K148">
        <f>100*LN(('Hourly Comp NFB'!K148/100)/'Price Index'!K148)</f>
        <v>-0.19452419236100679</v>
      </c>
      <c r="L148">
        <f>100*LN(('Hourly Comp NFB'!L148/100)/'Price Index'!L148)</f>
        <v>-0.19452419236100679</v>
      </c>
      <c r="M148">
        <f>100*LN(('Hourly Comp NFB'!M148/100)/'Price Index'!M148)</f>
        <v>8.6121611792673338</v>
      </c>
      <c r="N148">
        <f>100*LN(('Hourly Comp NFB'!N148/100)/'Price Index'!N148)</f>
        <v>8.6121611792673338</v>
      </c>
      <c r="O148">
        <f>100*LN(('Hourly Comp NFB'!O148/100)/'Price Index'!O148)</f>
        <v>8.6773170996844122</v>
      </c>
      <c r="P148">
        <f>100*LN(('Hourly Comp NFB'!P148/100)/'Price Index'!P148)</f>
        <v>8.6773170996844122</v>
      </c>
      <c r="Q148">
        <f>100*LN(('Hourly Comp NFB'!Q148/100)/'Price Index'!Q148)</f>
        <v>8.6773170996844122</v>
      </c>
      <c r="R148">
        <f>100*LN(('Hourly Comp NFB'!R148/100)/'Price Index'!R148)</f>
        <v>8.6773170996844122</v>
      </c>
      <c r="S148">
        <f>100*LN(('Hourly Comp NFB'!S148/100)/'Price Index'!S148)</f>
        <v>8.6773170996844122</v>
      </c>
      <c r="T148">
        <f>100*LN(('Hourly Comp NFB'!T148/100)/'Price Index'!T148)</f>
        <v>8.5850235998243036</v>
      </c>
      <c r="U148">
        <f>100*LN(('Hourly Comp NFB'!U148/100)/'Price Index'!U148)</f>
        <v>8.5850235998243036</v>
      </c>
      <c r="V148">
        <f>100*LN(('Hourly Comp NFB'!V148/100)/'Price Index'!V148)</f>
        <v>8.5850235998243036</v>
      </c>
      <c r="W148">
        <f>100*LN(('Hourly Comp NFB'!W148/100)/'Price Index'!W148)</f>
        <v>8.5850235998243036</v>
      </c>
      <c r="X148">
        <f>100*LN(('Hourly Comp NFB'!X148/100)/'Price Index'!X148)</f>
        <v>8.5850235998243036</v>
      </c>
      <c r="Y148">
        <f>100*LN(('Hourly Comp NFB'!Y148/100)/'Price Index'!Y148)</f>
        <v>8.5850235998243036</v>
      </c>
      <c r="Z148">
        <f>100*LN(('Hourly Comp NFB'!Z148/100)/'Price Index'!Z148)</f>
        <v>8.5850235998243036</v>
      </c>
      <c r="AA148">
        <f>100*LN(('Hourly Comp NFB'!AA148/100)/'Price Index'!AA148)</f>
        <v>8.5850235998243036</v>
      </c>
      <c r="AB148">
        <f>100*LN(('Hourly Comp NFB'!AB148/100)/'Price Index'!AB148)</f>
        <v>8.5850235998243036</v>
      </c>
      <c r="AC148">
        <f>100*LN(('Hourly Comp NFB'!AC148/100)/'Price Index'!AC148)</f>
        <v>8.5850235998243036</v>
      </c>
      <c r="AD148">
        <f>100*LN(('Hourly Comp NFB'!AD148/100)/'Price Index'!AD148)</f>
        <v>14.694324077776436</v>
      </c>
      <c r="AE148">
        <f>100*LN(('Hourly Comp NFB'!AE148/100)/'Price Index'!AE148)</f>
        <v>14.694324077776436</v>
      </c>
      <c r="AF148">
        <f>100*LN(('Hourly Comp NFB'!AF148/100)/'Price Index'!AF148)</f>
        <v>14.786788254498298</v>
      </c>
      <c r="AG148">
        <f>100*LN(('Hourly Comp NFB'!AG148/100)/'Price Index'!AG148)</f>
        <v>14.786788254498298</v>
      </c>
      <c r="AH148">
        <f>100*LN(('Hourly Comp NFB'!AH148/100)/'Price Index'!AH148)</f>
        <v>14.786788254498298</v>
      </c>
      <c r="AI148">
        <f>100*LN(('Hourly Comp NFB'!AI148/100)/'Price Index'!AI148)</f>
        <v>14.786788254498298</v>
      </c>
      <c r="AJ148">
        <f>100*LN(('Hourly Comp NFB'!AJ148/100)/'Price Index'!AJ148)</f>
        <v>14.879167013954664</v>
      </c>
      <c r="AK148">
        <f>100*LN(('Hourly Comp NFB'!AK148/100)/'Price Index'!AK148)</f>
        <v>14.879167013954664</v>
      </c>
      <c r="AL148">
        <f>100*LN(('Hourly Comp NFB'!AL148/100)/'Price Index'!AL148)</f>
        <v>14.834835859510372</v>
      </c>
      <c r="AM148">
        <f>100*LN(('Hourly Comp NFB'!AM148/100)/'Price Index'!AM148)</f>
        <v>14.715598410374497</v>
      </c>
      <c r="AN148">
        <f>100*LN(('Hourly Comp NFB'!AN148/100)/'Price Index'!AN148)</f>
        <v>14.710973940453528</v>
      </c>
      <c r="AO148">
        <f>100*LN(('Hourly Comp NFB'!AO148/100)/'Price Index'!AO148)</f>
        <v>14.710973940453528</v>
      </c>
      <c r="AP148">
        <f>100*LN(('Hourly Comp NFB'!AP148/100)/'Price Index'!AP148)</f>
        <v>14.710973940453528</v>
      </c>
      <c r="AQ148">
        <f>100*LN(('Hourly Comp NFB'!AQ148/100)/'Price Index'!AQ148)</f>
        <v>14.710973940453528</v>
      </c>
      <c r="AR148">
        <f>100*LN(('Hourly Comp NFB'!AR148/100)/'Price Index'!AR148)</f>
        <v>14.710973940453528</v>
      </c>
      <c r="AS148">
        <f>100*LN(('Hourly Comp NFB'!AS148/100)/'Price Index'!AS148)</f>
        <v>14.710973940453528</v>
      </c>
      <c r="AT148">
        <f>100*LN(('Hourly Comp NFB'!AT148/100)/'Price Index'!AT148)</f>
        <v>14.710973940453528</v>
      </c>
      <c r="AU148">
        <f>100*LN(('Hourly Comp NFB'!AU148/100)/'Price Index'!AU148)</f>
        <v>14.720222666448118</v>
      </c>
      <c r="AV148">
        <f>100*LN(('Hourly Comp NFB'!AV148/100)/'Price Index'!AV148)</f>
        <v>14.720222666448118</v>
      </c>
      <c r="AW148">
        <f>100*LN(('Hourly Comp NFB'!AW148/100)/'Price Index'!AW148)</f>
        <v>14.720222666448118</v>
      </c>
      <c r="AX148">
        <f>100*LN(('Hourly Comp NFB'!AX148/100)/'Price Index'!AX148)</f>
        <v>14.720222666448118</v>
      </c>
      <c r="AY148">
        <f>100*LN(('Hourly Comp NFB'!AY148/100)/'Price Index'!AY148)</f>
        <v>14.720222666448118</v>
      </c>
      <c r="AZ148">
        <f>100*LN(('Hourly Comp NFB'!AZ148/100)/'Price Index'!AZ148)</f>
        <v>27.00531859349466</v>
      </c>
      <c r="BA148">
        <f>100*LN(('Hourly Comp NFB'!BA148/100)/'Price Index'!BA148)</f>
        <v>27.00531859349466</v>
      </c>
      <c r="BB148">
        <f>100*LN(('Hourly Comp NFB'!BB148/100)/'Price Index'!BB148)</f>
        <v>27.00531859349466</v>
      </c>
      <c r="BC148">
        <f>100*LN(('Hourly Comp NFB'!BC148/100)/'Price Index'!BC148)</f>
        <v>27.00531859349466</v>
      </c>
      <c r="BD148">
        <f>100*LN(('Hourly Comp NFB'!BD148/100)/'Price Index'!BD148)</f>
        <v>-21.596765776256486</v>
      </c>
      <c r="BE148">
        <f>100*LN(('Hourly Comp NFB'!BE148/100)/'Price Index'!BE148)</f>
        <v>-21.596765776256486</v>
      </c>
      <c r="BF148">
        <f>100*LN(('Hourly Comp NFB'!BF148/100)/'Price Index'!BF148)</f>
        <v>-21.596765776256486</v>
      </c>
      <c r="BG148">
        <f>100*LN(('Hourly Comp NFB'!BG148/100)/'Price Index'!BG148)</f>
        <v>-21.596765776256486</v>
      </c>
      <c r="BH148">
        <f>100*LN(('Hourly Comp NFB'!BH148/100)/'Price Index'!BH148)</f>
        <v>-21.676223759270805</v>
      </c>
      <c r="BI148">
        <f>100*LN(('Hourly Comp NFB'!BI148/100)/'Price Index'!BI148)</f>
        <v>-21.676223759270805</v>
      </c>
      <c r="BJ148">
        <f>100*LN(('Hourly Comp NFB'!BJ148/100)/'Price Index'!BJ148)</f>
        <v>-21.676223759270805</v>
      </c>
      <c r="BK148">
        <f>100*LN(('Hourly Comp NFB'!BK148/100)/'Price Index'!BK148)</f>
        <v>-21.676223759270805</v>
      </c>
      <c r="BL148">
        <f>100*LN(('Hourly Comp NFB'!BL148/100)/'Price Index'!BL148)</f>
        <v>-21.676223759270805</v>
      </c>
      <c r="BM148">
        <f>100*LN(('Hourly Comp NFB'!BM148/100)/'Price Index'!BM148)</f>
        <v>-21.676223759270805</v>
      </c>
      <c r="BN148">
        <f>100*LN(('Hourly Comp NFB'!BN148/100)/'Price Index'!BN148)</f>
        <v>-21.676223759270805</v>
      </c>
      <c r="BO148">
        <f>100*LN(('Hourly Comp NFB'!BO148/100)/'Price Index'!BO148)</f>
        <v>-21.715293890652717</v>
      </c>
      <c r="BP148">
        <f>100*LN(('Hourly Comp NFB'!BP148/100)/'Price Index'!BP148)</f>
        <v>-24.810438089357419</v>
      </c>
      <c r="BQ148">
        <f>100*LN(('Hourly Comp NFB'!BQ148/100)/'Price Index'!BQ148)</f>
        <v>-24.810438089357419</v>
      </c>
      <c r="BR148">
        <f>100*LN(('Hourly Comp NFB'!BR148/100)/'Price Index'!BR148)</f>
        <v>-24.810438089357419</v>
      </c>
      <c r="BS148">
        <f>100*LN(('Hourly Comp NFB'!BS148/100)/'Price Index'!BS148)</f>
        <v>-24.704750227751102</v>
      </c>
      <c r="BT148">
        <f>100*LN(('Hourly Comp NFB'!BT148/100)/'Price Index'!BT148)</f>
        <v>-24.593821425538415</v>
      </c>
      <c r="BU148">
        <f>100*LN(('Hourly Comp NFB'!BU148/100)/'Price Index'!BU148)</f>
        <v>-24.593821425538415</v>
      </c>
      <c r="BV148">
        <f>100*LN(('Hourly Comp NFB'!BV148/100)/'Price Index'!BV148)</f>
        <v>-24.593821425538415</v>
      </c>
      <c r="BW148">
        <f>100*LN(('Hourly Comp NFB'!BW148/100)/'Price Index'!BW148)</f>
        <v>-24.59549811039717</v>
      </c>
      <c r="BX148">
        <f>100*LN(('Hourly Comp NFB'!BX148/100)/'Price Index'!BX148)</f>
        <v>-24.59549811039717</v>
      </c>
      <c r="BY148" s="9">
        <f>100*LN(('Hourly Comp NFB'!BY148/100)/'Price Index'!BY148)</f>
        <v>-24.59549811039717</v>
      </c>
    </row>
    <row r="149" spans="1:77" x14ac:dyDescent="0.25">
      <c r="A149" t="s">
        <v>148</v>
      </c>
      <c r="B149" s="9">
        <f>100*LN(('Hourly Comp NFB'!B149/100)/'Price Index'!B149)</f>
        <v>1.6609098685280936</v>
      </c>
      <c r="C149">
        <f>100*LN(('Hourly Comp NFB'!C149/100)/'Price Index'!C149)</f>
        <v>1.6536554487696542</v>
      </c>
      <c r="D149">
        <f>100*LN(('Hourly Comp NFB'!D149/100)/'Price Index'!D149)</f>
        <v>-3.8810322139532477E-2</v>
      </c>
      <c r="E149">
        <f>100*LN(('Hourly Comp NFB'!E149/100)/'Price Index'!E149)</f>
        <v>-3.8810322139532477E-2</v>
      </c>
      <c r="F149">
        <f>100*LN(('Hourly Comp NFB'!F149/100)/'Price Index'!F149)</f>
        <v>0.59668886609820626</v>
      </c>
      <c r="G149">
        <f>100*LN(('Hourly Comp NFB'!G149/100)/'Price Index'!G149)</f>
        <v>0.59668886609820626</v>
      </c>
      <c r="H149">
        <f>100*LN(('Hourly Comp NFB'!H149/100)/'Price Index'!H149)</f>
        <v>0.69346892768283075</v>
      </c>
      <c r="I149">
        <f>100*LN(('Hourly Comp NFB'!I149/100)/'Price Index'!I149)</f>
        <v>0.69346892768283075</v>
      </c>
      <c r="J149">
        <f>100*LN(('Hourly Comp NFB'!J149/100)/'Price Index'!J149)</f>
        <v>0.78433672130462551</v>
      </c>
      <c r="K149">
        <f>100*LN(('Hourly Comp NFB'!K149/100)/'Price Index'!K149)</f>
        <v>0.78433672130462551</v>
      </c>
      <c r="L149">
        <f>100*LN(('Hourly Comp NFB'!L149/100)/'Price Index'!L149)</f>
        <v>0.78433672130462551</v>
      </c>
      <c r="M149">
        <f>100*LN(('Hourly Comp NFB'!M149/100)/'Price Index'!M149)</f>
        <v>9.2125216518593476</v>
      </c>
      <c r="N149">
        <f>100*LN(('Hourly Comp NFB'!N149/100)/'Price Index'!N149)</f>
        <v>9.2125216518593476</v>
      </c>
      <c r="O149">
        <f>100*LN(('Hourly Comp NFB'!O149/100)/'Price Index'!O149)</f>
        <v>9.2432841782180564</v>
      </c>
      <c r="P149">
        <f>100*LN(('Hourly Comp NFB'!P149/100)/'Price Index'!P149)</f>
        <v>9.2432841782180564</v>
      </c>
      <c r="Q149">
        <f>100*LN(('Hourly Comp NFB'!Q149/100)/'Price Index'!Q149)</f>
        <v>9.2432841782180564</v>
      </c>
      <c r="R149">
        <f>100*LN(('Hourly Comp NFB'!R149/100)/'Price Index'!R149)</f>
        <v>9.2432841782180564</v>
      </c>
      <c r="S149">
        <f>100*LN(('Hourly Comp NFB'!S149/100)/'Price Index'!S149)</f>
        <v>9.2432841782180564</v>
      </c>
      <c r="T149">
        <f>100*LN(('Hourly Comp NFB'!T149/100)/'Price Index'!T149)</f>
        <v>9.3346501050855153</v>
      </c>
      <c r="U149">
        <f>100*LN(('Hourly Comp NFB'!U149/100)/'Price Index'!U149)</f>
        <v>9.3346501050855153</v>
      </c>
      <c r="V149">
        <f>100*LN(('Hourly Comp NFB'!V149/100)/'Price Index'!V149)</f>
        <v>9.3346501050855153</v>
      </c>
      <c r="W149">
        <f>100*LN(('Hourly Comp NFB'!W149/100)/'Price Index'!W149)</f>
        <v>9.3346501050855153</v>
      </c>
      <c r="X149">
        <f>100*LN(('Hourly Comp NFB'!X149/100)/'Price Index'!X149)</f>
        <v>9.3346501050855153</v>
      </c>
      <c r="Y149">
        <f>100*LN(('Hourly Comp NFB'!Y149/100)/'Price Index'!Y149)</f>
        <v>9.3346501050855153</v>
      </c>
      <c r="Z149">
        <f>100*LN(('Hourly Comp NFB'!Z149/100)/'Price Index'!Z149)</f>
        <v>9.3346501050855153</v>
      </c>
      <c r="AA149">
        <f>100*LN(('Hourly Comp NFB'!AA149/100)/'Price Index'!AA149)</f>
        <v>9.3346501050855153</v>
      </c>
      <c r="AB149">
        <f>100*LN(('Hourly Comp NFB'!AB149/100)/'Price Index'!AB149)</f>
        <v>9.2432841782180564</v>
      </c>
      <c r="AC149">
        <f>100*LN(('Hourly Comp NFB'!AC149/100)/'Price Index'!AC149)</f>
        <v>9.2432841782180564</v>
      </c>
      <c r="AD149">
        <f>100*LN(('Hourly Comp NFB'!AD149/100)/'Price Index'!AD149)</f>
        <v>15.260442122262962</v>
      </c>
      <c r="AE149">
        <f>100*LN(('Hourly Comp NFB'!AE149/100)/'Price Index'!AE149)</f>
        <v>15.260442122262962</v>
      </c>
      <c r="AF149">
        <f>100*LN(('Hourly Comp NFB'!AF149/100)/'Price Index'!AF149)</f>
        <v>15.352059169440919</v>
      </c>
      <c r="AG149">
        <f>100*LN(('Hourly Comp NFB'!AG149/100)/'Price Index'!AG149)</f>
        <v>15.352059169440919</v>
      </c>
      <c r="AH149">
        <f>100*LN(('Hourly Comp NFB'!AH149/100)/'Price Index'!AH149)</f>
        <v>15.352059169440919</v>
      </c>
      <c r="AI149">
        <f>100*LN(('Hourly Comp NFB'!AI149/100)/'Price Index'!AI149)</f>
        <v>15.352059169440919</v>
      </c>
      <c r="AJ149">
        <f>100*LN(('Hourly Comp NFB'!AJ149/100)/'Price Index'!AJ149)</f>
        <v>15.443592356609722</v>
      </c>
      <c r="AK149">
        <f>100*LN(('Hourly Comp NFB'!AK149/100)/'Price Index'!AK149)</f>
        <v>15.443592356609722</v>
      </c>
      <c r="AL149">
        <f>100*LN(('Hourly Comp NFB'!AL149/100)/'Price Index'!AL149)</f>
        <v>15.421632031508656</v>
      </c>
      <c r="AM149">
        <f>100*LN(('Hourly Comp NFB'!AM149/100)/'Price Index'!AM149)</f>
        <v>15.325498865947784</v>
      </c>
      <c r="AN149">
        <f>100*LN(('Hourly Comp NFB'!AN149/100)/'Price Index'!AN149)</f>
        <v>15.318170644045944</v>
      </c>
      <c r="AO149">
        <f>100*LN(('Hourly Comp NFB'!AO149/100)/'Price Index'!AO149)</f>
        <v>15.318170644045944</v>
      </c>
      <c r="AP149">
        <f>100*LN(('Hourly Comp NFB'!AP149/100)/'Price Index'!AP149)</f>
        <v>15.318170644045944</v>
      </c>
      <c r="AQ149">
        <f>100*LN(('Hourly Comp NFB'!AQ149/100)/'Price Index'!AQ149)</f>
        <v>15.318170644045944</v>
      </c>
      <c r="AR149">
        <f>100*LN(('Hourly Comp NFB'!AR149/100)/'Price Index'!AR149)</f>
        <v>15.318170644045944</v>
      </c>
      <c r="AS149">
        <f>100*LN(('Hourly Comp NFB'!AS149/100)/'Price Index'!AS149)</f>
        <v>15.318170644045944</v>
      </c>
      <c r="AT149">
        <f>100*LN(('Hourly Comp NFB'!AT149/100)/'Price Index'!AT149)</f>
        <v>15.318170644045944</v>
      </c>
      <c r="AU149">
        <f>100*LN(('Hourly Comp NFB'!AU149/100)/'Price Index'!AU149)</f>
        <v>15.31450633169956</v>
      </c>
      <c r="AV149">
        <f>100*LN(('Hourly Comp NFB'!AV149/100)/'Price Index'!AV149)</f>
        <v>15.31450633169956</v>
      </c>
      <c r="AW149">
        <f>100*LN(('Hourly Comp NFB'!AW149/100)/'Price Index'!AW149)</f>
        <v>15.31450633169956</v>
      </c>
      <c r="AX149">
        <f>100*LN(('Hourly Comp NFB'!AX149/100)/'Price Index'!AX149)</f>
        <v>15.31450633169956</v>
      </c>
      <c r="AY149">
        <f>100*LN(('Hourly Comp NFB'!AY149/100)/'Price Index'!AY149)</f>
        <v>15.31450633169956</v>
      </c>
      <c r="AZ149">
        <f>100*LN(('Hourly Comp NFB'!AZ149/100)/'Price Index'!AZ149)</f>
        <v>27.569979175723695</v>
      </c>
      <c r="BA149">
        <f>100*LN(('Hourly Comp NFB'!BA149/100)/'Price Index'!BA149)</f>
        <v>27.569979175723695</v>
      </c>
      <c r="BB149">
        <f>100*LN(('Hourly Comp NFB'!BB149/100)/'Price Index'!BB149)</f>
        <v>27.569979175723695</v>
      </c>
      <c r="BC149">
        <f>100*LN(('Hourly Comp NFB'!BC149/100)/'Price Index'!BC149)</f>
        <v>27.569979175723695</v>
      </c>
      <c r="BD149">
        <f>100*LN(('Hourly Comp NFB'!BD149/100)/'Price Index'!BD149)</f>
        <v>-21.03196527145294</v>
      </c>
      <c r="BE149">
        <f>100*LN(('Hourly Comp NFB'!BE149/100)/'Price Index'!BE149)</f>
        <v>-21.03196527145294</v>
      </c>
      <c r="BF149">
        <f>100*LN(('Hourly Comp NFB'!BF149/100)/'Price Index'!BF149)</f>
        <v>-21.03196527145294</v>
      </c>
      <c r="BG149">
        <f>100*LN(('Hourly Comp NFB'!BG149/100)/'Price Index'!BG149)</f>
        <v>-21.03196527145294</v>
      </c>
      <c r="BH149">
        <f>100*LN(('Hourly Comp NFB'!BH149/100)/'Price Index'!BH149)</f>
        <v>-21.112154360875991</v>
      </c>
      <c r="BI149">
        <f>100*LN(('Hourly Comp NFB'!BI149/100)/'Price Index'!BI149)</f>
        <v>-21.112154360875991</v>
      </c>
      <c r="BJ149">
        <f>100*LN(('Hourly Comp NFB'!BJ149/100)/'Price Index'!BJ149)</f>
        <v>-21.112154360875991</v>
      </c>
      <c r="BK149">
        <f>100*LN(('Hourly Comp NFB'!BK149/100)/'Price Index'!BK149)</f>
        <v>-21.112154360875991</v>
      </c>
      <c r="BL149">
        <f>100*LN(('Hourly Comp NFB'!BL149/100)/'Price Index'!BL149)</f>
        <v>-21.112154360875991</v>
      </c>
      <c r="BM149">
        <f>100*LN(('Hourly Comp NFB'!BM149/100)/'Price Index'!BM149)</f>
        <v>-21.112154360875991</v>
      </c>
      <c r="BN149">
        <f>100*LN(('Hourly Comp NFB'!BN149/100)/'Price Index'!BN149)</f>
        <v>-21.112154360875991</v>
      </c>
      <c r="BO149">
        <f>100*LN(('Hourly Comp NFB'!BO149/100)/'Price Index'!BO149)</f>
        <v>-21.11959588907165</v>
      </c>
      <c r="BP149">
        <f>100*LN(('Hourly Comp NFB'!BP149/100)/'Price Index'!BP149)</f>
        <v>-24.117013310420234</v>
      </c>
      <c r="BQ149">
        <f>100*LN(('Hourly Comp NFB'!BQ149/100)/'Price Index'!BQ149)</f>
        <v>-24.117013310420234</v>
      </c>
      <c r="BR149">
        <f>100*LN(('Hourly Comp NFB'!BR149/100)/'Price Index'!BR149)</f>
        <v>-24.117013310420234</v>
      </c>
      <c r="BS149">
        <f>100*LN(('Hourly Comp NFB'!BS149/100)/'Price Index'!BS149)</f>
        <v>-24.015771009049459</v>
      </c>
      <c r="BT149">
        <f>100*LN(('Hourly Comp NFB'!BT149/100)/'Price Index'!BT149)</f>
        <v>-23.906493323603769</v>
      </c>
      <c r="BU149">
        <f>100*LN(('Hourly Comp NFB'!BU149/100)/'Price Index'!BU149)</f>
        <v>-23.906493323603769</v>
      </c>
      <c r="BV149">
        <f>100*LN(('Hourly Comp NFB'!BV149/100)/'Price Index'!BV149)</f>
        <v>-23.906493323603769</v>
      </c>
      <c r="BW149">
        <f>100*LN(('Hourly Comp NFB'!BW149/100)/'Price Index'!BW149)</f>
        <v>-23.906493323603769</v>
      </c>
      <c r="BX149">
        <f>100*LN(('Hourly Comp NFB'!BX149/100)/'Price Index'!BX149)</f>
        <v>-23.906493323603769</v>
      </c>
      <c r="BY149" s="9">
        <f>100*LN(('Hourly Comp NFB'!BY149/100)/'Price Index'!BY149)</f>
        <v>-23.906493323603769</v>
      </c>
    </row>
    <row r="150" spans="1:77" x14ac:dyDescent="0.25">
      <c r="A150" t="s">
        <v>149</v>
      </c>
      <c r="B150" s="9">
        <f>100*LN(('Hourly Comp NFB'!B150/100)/'Price Index'!B150)</f>
        <v>2.045102594492163</v>
      </c>
      <c r="C150" s="9">
        <f>100*LN(('Hourly Comp NFB'!C150/100)/'Price Index'!C150)</f>
        <v>2.0407724967034264</v>
      </c>
      <c r="D150" s="9">
        <f>100*LN(('Hourly Comp NFB'!D150/100)/'Price Index'!D150)</f>
        <v>5.0050005463964216E-2</v>
      </c>
      <c r="E150" s="9">
        <f>100*LN(('Hourly Comp NFB'!E150/100)/'Price Index'!E150)</f>
        <v>5.0050005463964216E-2</v>
      </c>
      <c r="F150" s="9">
        <f>100*LN(('Hourly Comp NFB'!F150/100)/'Price Index'!F150)</f>
        <v>0.77077384595889775</v>
      </c>
      <c r="G150" s="9">
        <f>100*LN(('Hourly Comp NFB'!G150/100)/'Price Index'!G150)</f>
        <v>0.77077384595889775</v>
      </c>
      <c r="H150" s="9">
        <f>100*LN(('Hourly Comp NFB'!H150/100)/'Price Index'!H150)</f>
        <v>1.1461443519006598</v>
      </c>
      <c r="I150" s="9">
        <f>100*LN(('Hourly Comp NFB'!I150/100)/'Price Index'!I150)</f>
        <v>1.1461443519006598</v>
      </c>
      <c r="J150" s="9">
        <f>100*LN(('Hourly Comp NFB'!J150/100)/'Price Index'!J150)</f>
        <v>1.1461443519006598</v>
      </c>
      <c r="K150" s="9">
        <f>100*LN(('Hourly Comp NFB'!K150/100)/'Price Index'!K150)</f>
        <v>1.1461443519006598</v>
      </c>
      <c r="L150" s="9">
        <f>100*LN(('Hourly Comp NFB'!L150/100)/'Price Index'!L150)</f>
        <v>1.1461443519006598</v>
      </c>
      <c r="M150" s="9">
        <f>100*LN(('Hourly Comp NFB'!M150/100)/'Price Index'!M150)</f>
        <v>9.6034032555705338</v>
      </c>
      <c r="N150" s="9">
        <f>100*LN(('Hourly Comp NFB'!N150/100)/'Price Index'!N150)</f>
        <v>9.6034032555705338</v>
      </c>
      <c r="O150" s="9">
        <f>100*LN(('Hourly Comp NFB'!O150/100)/'Price Index'!O150)</f>
        <v>9.5855520327143893</v>
      </c>
      <c r="P150" s="9">
        <f>100*LN(('Hourly Comp NFB'!P150/100)/'Price Index'!P150)</f>
        <v>9.5855520327143893</v>
      </c>
      <c r="Q150" s="9">
        <f>100*LN(('Hourly Comp NFB'!Q150/100)/'Price Index'!Q150)</f>
        <v>9.5855520327143893</v>
      </c>
      <c r="R150" s="9">
        <f>100*LN(('Hourly Comp NFB'!R150/100)/'Price Index'!R150)</f>
        <v>9.5855520327143893</v>
      </c>
      <c r="S150" s="9">
        <f>100*LN(('Hourly Comp NFB'!S150/100)/'Price Index'!S150)</f>
        <v>9.5855520327143893</v>
      </c>
      <c r="T150" s="9">
        <f>100*LN(('Hourly Comp NFB'!T150/100)/'Price Index'!T150)</f>
        <v>9.5855520327143893</v>
      </c>
      <c r="U150" s="9">
        <f>100*LN(('Hourly Comp NFB'!U150/100)/'Price Index'!U150)</f>
        <v>9.5855520327143893</v>
      </c>
      <c r="V150" s="9">
        <f>100*LN(('Hourly Comp NFB'!V150/100)/'Price Index'!V150)</f>
        <v>9.5855520327143893</v>
      </c>
      <c r="W150" s="9">
        <f>100*LN(('Hourly Comp NFB'!W150/100)/'Price Index'!W150)</f>
        <v>9.5855520327143893</v>
      </c>
      <c r="X150" s="9">
        <f>100*LN(('Hourly Comp NFB'!X150/100)/'Price Index'!X150)</f>
        <v>9.5855520327143893</v>
      </c>
      <c r="Y150" s="9">
        <f>100*LN(('Hourly Comp NFB'!Y150/100)/'Price Index'!Y150)</f>
        <v>9.5855520327143893</v>
      </c>
      <c r="Z150" s="9">
        <f>100*LN(('Hourly Comp NFB'!Z150/100)/'Price Index'!Z150)</f>
        <v>9.5855520327143893</v>
      </c>
      <c r="AA150" s="9">
        <f>100*LN(('Hourly Comp NFB'!AA150/100)/'Price Index'!AA150)</f>
        <v>9.5855520327143893</v>
      </c>
      <c r="AB150" s="9">
        <f>100*LN(('Hourly Comp NFB'!AB150/100)/'Price Index'!AB150)</f>
        <v>9.5855520327143893</v>
      </c>
      <c r="AC150" s="9">
        <f>100*LN(('Hourly Comp NFB'!AC150/100)/'Price Index'!AC150)</f>
        <v>9.5855520327143893</v>
      </c>
      <c r="AD150" s="9">
        <f>100*LN(('Hourly Comp NFB'!AD150/100)/'Price Index'!AD150)</f>
        <v>15.680198898014469</v>
      </c>
      <c r="AE150" s="9">
        <f>100*LN(('Hourly Comp NFB'!AE150/100)/'Price Index'!AE150)</f>
        <v>15.680198898014469</v>
      </c>
      <c r="AF150" s="9">
        <f>100*LN(('Hourly Comp NFB'!AF150/100)/'Price Index'!AF150)</f>
        <v>15.771149336298537</v>
      </c>
      <c r="AG150" s="9">
        <f>100*LN(('Hourly Comp NFB'!AG150/100)/'Price Index'!AG150)</f>
        <v>15.771149336298537</v>
      </c>
      <c r="AH150" s="9">
        <f>100*LN(('Hourly Comp NFB'!AH150/100)/'Price Index'!AH150)</f>
        <v>15.771149336298537</v>
      </c>
      <c r="AI150" s="9">
        <f>100*LN(('Hourly Comp NFB'!AI150/100)/'Price Index'!AI150)</f>
        <v>15.771149336298537</v>
      </c>
      <c r="AJ150" s="9">
        <f>100*LN(('Hourly Comp NFB'!AJ150/100)/'Price Index'!AJ150)</f>
        <v>15.862017129920334</v>
      </c>
      <c r="AK150" s="9">
        <f>100*LN(('Hourly Comp NFB'!AK150/100)/'Price Index'!AK150)</f>
        <v>15.862017129920334</v>
      </c>
      <c r="AL150" s="9">
        <f>100*LN(('Hourly Comp NFB'!AL150/100)/'Price Index'!AL150)</f>
        <v>15.828405669004258</v>
      </c>
      <c r="AM150" s="9">
        <f>100*LN(('Hourly Comp NFB'!AM150/100)/'Price Index'!AM150)</f>
        <v>15.735688504234039</v>
      </c>
      <c r="AN150" s="9">
        <f>100*LN(('Hourly Comp NFB'!AN150/100)/'Price Index'!AN150)</f>
        <v>15.74296354629608</v>
      </c>
      <c r="AO150" s="9">
        <f>100*LN(('Hourly Comp NFB'!AO150/100)/'Price Index'!AO150)</f>
        <v>15.74296354629608</v>
      </c>
      <c r="AP150" s="9">
        <f>100*LN(('Hourly Comp NFB'!AP150/100)/'Price Index'!AP150)</f>
        <v>15.74296354629608</v>
      </c>
      <c r="AQ150" s="9">
        <f>100*LN(('Hourly Comp NFB'!AQ150/100)/'Price Index'!AQ150)</f>
        <v>15.74296354629608</v>
      </c>
      <c r="AR150" s="9">
        <f>100*LN(('Hourly Comp NFB'!AR150/100)/'Price Index'!AR150)</f>
        <v>15.74296354629608</v>
      </c>
      <c r="AS150" s="9">
        <f>100*LN(('Hourly Comp NFB'!AS150/100)/'Price Index'!AS150)</f>
        <v>15.74296354629608</v>
      </c>
      <c r="AT150" s="9">
        <f>100*LN(('Hourly Comp NFB'!AT150/100)/'Price Index'!AT150)</f>
        <v>15.74296354629608</v>
      </c>
      <c r="AU150" s="9">
        <f>100*LN(('Hourly Comp NFB'!AU150/100)/'Price Index'!AU150)</f>
        <v>15.745691550624707</v>
      </c>
      <c r="AV150" s="9">
        <f>100*LN(('Hourly Comp NFB'!AV150/100)/'Price Index'!AV150)</f>
        <v>15.745691550624707</v>
      </c>
      <c r="AW150" s="9">
        <f>100*LN(('Hourly Comp NFB'!AW150/100)/'Price Index'!AW150)</f>
        <v>15.745691550624707</v>
      </c>
      <c r="AX150" s="9">
        <f>100*LN(('Hourly Comp NFB'!AX150/100)/'Price Index'!AX150)</f>
        <v>15.745691550624707</v>
      </c>
      <c r="AY150" s="9">
        <f>100*LN(('Hourly Comp NFB'!AY150/100)/'Price Index'!AY150)</f>
        <v>15.745691550624707</v>
      </c>
      <c r="AZ150" s="9">
        <f>100*LN(('Hourly Comp NFB'!AZ150/100)/'Price Index'!AZ150)</f>
        <v>27.974910564338973</v>
      </c>
      <c r="BA150" s="9">
        <f>100*LN(('Hourly Comp NFB'!BA150/100)/'Price Index'!BA150)</f>
        <v>27.974910564338973</v>
      </c>
      <c r="BB150" s="9">
        <f>100*LN(('Hourly Comp NFB'!BB150/100)/'Price Index'!BB150)</f>
        <v>27.974910564338973</v>
      </c>
      <c r="BC150" s="9">
        <f>100*LN(('Hourly Comp NFB'!BC150/100)/'Price Index'!BC150)</f>
        <v>27.974910564338973</v>
      </c>
      <c r="BD150" s="9">
        <f>100*LN(('Hourly Comp NFB'!BD150/100)/'Price Index'!BD150)</f>
        <v>-20.626893771200962</v>
      </c>
      <c r="BE150" s="9">
        <f>100*LN(('Hourly Comp NFB'!BE150/100)/'Price Index'!BE150)</f>
        <v>-20.626893771200962</v>
      </c>
      <c r="BF150" s="9">
        <f>100*LN(('Hourly Comp NFB'!BF150/100)/'Price Index'!BF150)</f>
        <v>-20.626893771200962</v>
      </c>
      <c r="BG150" s="9">
        <f>100*LN(('Hourly Comp NFB'!BG150/100)/'Price Index'!BG150)</f>
        <v>-20.626893771200962</v>
      </c>
      <c r="BH150" s="9">
        <f>100*LN(('Hourly Comp NFB'!BH150/100)/'Price Index'!BH150)</f>
        <v>-20.706382696298057</v>
      </c>
      <c r="BI150" s="9">
        <f>100*LN(('Hourly Comp NFB'!BI150/100)/'Price Index'!BI150)</f>
        <v>-20.706382696298057</v>
      </c>
      <c r="BJ150" s="9">
        <f>100*LN(('Hourly Comp NFB'!BJ150/100)/'Price Index'!BJ150)</f>
        <v>-20.706382696298057</v>
      </c>
      <c r="BK150" s="9">
        <f>100*LN(('Hourly Comp NFB'!BK150/100)/'Price Index'!BK150)</f>
        <v>-20.706382696298057</v>
      </c>
      <c r="BL150" s="9">
        <f>100*LN(('Hourly Comp NFB'!BL150/100)/'Price Index'!BL150)</f>
        <v>-20.706382696298057</v>
      </c>
      <c r="BM150" s="9">
        <f>100*LN(('Hourly Comp NFB'!BM150/100)/'Price Index'!BM150)</f>
        <v>-20.706382696298057</v>
      </c>
      <c r="BN150" s="9">
        <f>100*LN(('Hourly Comp NFB'!BN150/100)/'Price Index'!BN150)</f>
        <v>-20.706382696298057</v>
      </c>
      <c r="BO150" s="9">
        <f>100*LN(('Hourly Comp NFB'!BO150/100)/'Price Index'!BO150)</f>
        <v>-20.731504425987357</v>
      </c>
      <c r="BP150" s="9">
        <f>100*LN(('Hourly Comp NFB'!BP150/100)/'Price Index'!BP150)</f>
        <v>-23.601174195676808</v>
      </c>
      <c r="BQ150" s="9">
        <f>100*LN(('Hourly Comp NFB'!BQ150/100)/'Price Index'!BQ150)</f>
        <v>-23.601174195676808</v>
      </c>
      <c r="BR150" s="9">
        <f>100*LN(('Hourly Comp NFB'!BR150/100)/'Price Index'!BR150)</f>
        <v>-23.601174195676808</v>
      </c>
      <c r="BS150" s="9">
        <f>100*LN(('Hourly Comp NFB'!BS150/100)/'Price Index'!BS150)</f>
        <v>-23.502381109743254</v>
      </c>
      <c r="BT150" s="9">
        <f>100*LN(('Hourly Comp NFB'!BT150/100)/'Price Index'!BT150)</f>
        <v>-23.391517786270434</v>
      </c>
      <c r="BU150" s="9">
        <f>100*LN(('Hourly Comp NFB'!BU150/100)/'Price Index'!BU150)</f>
        <v>-23.391517786270434</v>
      </c>
      <c r="BV150" s="9">
        <f>100*LN(('Hourly Comp NFB'!BV150/100)/'Price Index'!BV150)</f>
        <v>-23.391517786270434</v>
      </c>
      <c r="BW150" s="9">
        <f>100*LN(('Hourly Comp NFB'!BW150/100)/'Price Index'!BW150)</f>
        <v>-23.394809262991767</v>
      </c>
      <c r="BX150" s="9">
        <f>100*LN(('Hourly Comp NFB'!BX150/100)/'Price Index'!BX150)</f>
        <v>-23.394809262991767</v>
      </c>
      <c r="BY150" s="9">
        <f>100*LN(('Hourly Comp NFB'!BY150/100)/'Price Index'!BY150)</f>
        <v>-23.394809262991767</v>
      </c>
    </row>
    <row r="151" spans="1:77" x14ac:dyDescent="0.25">
      <c r="A151" t="s">
        <v>150</v>
      </c>
      <c r="B151">
        <f>100*LN(('Hourly Comp NFB'!B151/100)/'Price Index'!B151)</f>
        <v>2.5809453471286341</v>
      </c>
      <c r="C151">
        <f>100*LN(('Hourly Comp NFB'!C151/100)/'Price Index'!C151)</f>
        <v>2.5629472582994617</v>
      </c>
      <c r="D151">
        <f>100*LN(('Hourly Comp NFB'!D151/100)/'Price Index'!D151)</f>
        <v>0.40341212250369163</v>
      </c>
      <c r="E151">
        <f>100*LN(('Hourly Comp NFB'!E151/100)/'Price Index'!E151)</f>
        <v>0.40341212250369163</v>
      </c>
      <c r="F151">
        <f>100*LN(('Hourly Comp NFB'!F151/100)/'Price Index'!F151)</f>
        <v>1.1183392069261011</v>
      </c>
      <c r="G151">
        <f>100*LN(('Hourly Comp NFB'!G151/100)/'Price Index'!G151)</f>
        <v>1.1183392069261011</v>
      </c>
      <c r="H151">
        <f>100*LN(('Hourly Comp NFB'!H151/100)/'Price Index'!H151)</f>
        <v>1.5971235791962506</v>
      </c>
      <c r="I151">
        <f>100*LN(('Hourly Comp NFB'!I151/100)/'Price Index'!I151)</f>
        <v>1.5971235791962506</v>
      </c>
      <c r="J151">
        <f>100*LN(('Hourly Comp NFB'!J151/100)/'Price Index'!J151)</f>
        <v>1.5077979814747315</v>
      </c>
      <c r="K151">
        <f>100*LN(('Hourly Comp NFB'!K151/100)/'Price Index'!K151)</f>
        <v>1.5077979814747315</v>
      </c>
      <c r="L151">
        <f>100*LN(('Hourly Comp NFB'!L151/100)/'Price Index'!L151)</f>
        <v>1.5077979814747315</v>
      </c>
      <c r="M151">
        <f>100*LN(('Hourly Comp NFB'!M151/100)/'Price Index'!M151)</f>
        <v>10.064472537654298</v>
      </c>
      <c r="N151">
        <f>100*LN(('Hourly Comp NFB'!N151/100)/'Price Index'!N151)</f>
        <v>10.064472537654298</v>
      </c>
      <c r="O151">
        <f>100*LN(('Hourly Comp NFB'!O151/100)/'Price Index'!O151)</f>
        <v>9.9863317794939519</v>
      </c>
      <c r="P151">
        <f>100*LN(('Hourly Comp NFB'!P151/100)/'Price Index'!P151)</f>
        <v>9.8963632624041562</v>
      </c>
      <c r="Q151">
        <f>100*LN(('Hourly Comp NFB'!Q151/100)/'Price Index'!Q151)</f>
        <v>9.8963632624041562</v>
      </c>
      <c r="R151">
        <f>100*LN(('Hourly Comp NFB'!R151/100)/'Price Index'!R151)</f>
        <v>9.9863317794939519</v>
      </c>
      <c r="S151">
        <f>100*LN(('Hourly Comp NFB'!S151/100)/'Price Index'!S151)</f>
        <v>9.9863317794939519</v>
      </c>
      <c r="T151">
        <f>100*LN(('Hourly Comp NFB'!T151/100)/'Price Index'!T151)</f>
        <v>9.9863317794939519</v>
      </c>
      <c r="U151">
        <f>100*LN(('Hourly Comp NFB'!U151/100)/'Price Index'!U151)</f>
        <v>9.9863317794939519</v>
      </c>
      <c r="V151">
        <f>100*LN(('Hourly Comp NFB'!V151/100)/'Price Index'!V151)</f>
        <v>9.9863317794939519</v>
      </c>
      <c r="W151">
        <f>100*LN(('Hourly Comp NFB'!W151/100)/'Price Index'!W151)</f>
        <v>9.9863317794939519</v>
      </c>
      <c r="X151">
        <f>100*LN(('Hourly Comp NFB'!X151/100)/'Price Index'!X151)</f>
        <v>9.9863317794939519</v>
      </c>
      <c r="Y151">
        <f>100*LN(('Hourly Comp NFB'!Y151/100)/'Price Index'!Y151)</f>
        <v>9.9863317794939519</v>
      </c>
      <c r="Z151">
        <f>100*LN(('Hourly Comp NFB'!Z151/100)/'Price Index'!Z151)</f>
        <v>9.9863317794939519</v>
      </c>
      <c r="AA151">
        <f>100*LN(('Hourly Comp NFB'!AA151/100)/'Price Index'!AA151)</f>
        <v>9.9863317794939519</v>
      </c>
      <c r="AB151">
        <f>100*LN(('Hourly Comp NFB'!AB151/100)/'Price Index'!AB151)</f>
        <v>9.9863317794939519</v>
      </c>
      <c r="AC151">
        <f>100*LN(('Hourly Comp NFB'!AC151/100)/'Price Index'!AC151)</f>
        <v>9.9863317794939519</v>
      </c>
      <c r="AD151">
        <f>100*LN(('Hourly Comp NFB'!AD151/100)/'Price Index'!AD151)</f>
        <v>15.695513894754734</v>
      </c>
      <c r="AE151">
        <f>100*LN(('Hourly Comp NFB'!AE151/100)/'Price Index'!AE151)</f>
        <v>15.695513894754734</v>
      </c>
      <c r="AF151">
        <f>100*LN(('Hourly Comp NFB'!AF151/100)/'Price Index'!AF151)</f>
        <v>15.695513894754734</v>
      </c>
      <c r="AG151">
        <f>100*LN(('Hourly Comp NFB'!AG151/100)/'Price Index'!AG151)</f>
        <v>15.695513894754734</v>
      </c>
      <c r="AH151">
        <f>100*LN(('Hourly Comp NFB'!AH151/100)/'Price Index'!AH151)</f>
        <v>15.695513894754734</v>
      </c>
      <c r="AI151">
        <f>100*LN(('Hourly Comp NFB'!AI151/100)/'Price Index'!AI151)</f>
        <v>15.695513894754734</v>
      </c>
      <c r="AJ151">
        <f>100*LN(('Hourly Comp NFB'!AJ151/100)/'Price Index'!AJ151)</f>
        <v>15.695513894754734</v>
      </c>
      <c r="AK151">
        <f>100*LN(('Hourly Comp NFB'!AK151/100)/'Price Index'!AK151)</f>
        <v>15.695513894754734</v>
      </c>
      <c r="AL151">
        <f>100*LN(('Hourly Comp NFB'!AL151/100)/'Price Index'!AL151)</f>
        <v>15.681033208344902</v>
      </c>
      <c r="AM151">
        <f>100*LN(('Hourly Comp NFB'!AM151/100)/'Price Index'!AM151)</f>
        <v>15.627617547232999</v>
      </c>
      <c r="AN151">
        <f>100*LN(('Hourly Comp NFB'!AN151/100)/'Price Index'!AN151)</f>
        <v>15.632145404877951</v>
      </c>
      <c r="AO151">
        <f>100*LN(('Hourly Comp NFB'!AO151/100)/'Price Index'!AO151)</f>
        <v>15.632145404877951</v>
      </c>
      <c r="AP151">
        <f>100*LN(('Hourly Comp NFB'!AP151/100)/'Price Index'!AP151)</f>
        <v>15.632145404877951</v>
      </c>
      <c r="AQ151">
        <f>100*LN(('Hourly Comp NFB'!AQ151/100)/'Price Index'!AQ151)</f>
        <v>15.632145404877951</v>
      </c>
      <c r="AR151">
        <f>100*LN(('Hourly Comp NFB'!AR151/100)/'Price Index'!AR151)</f>
        <v>15.632145404877951</v>
      </c>
      <c r="AS151">
        <f>100*LN(('Hourly Comp NFB'!AS151/100)/'Price Index'!AS151)</f>
        <v>15.632145404877951</v>
      </c>
      <c r="AT151">
        <f>100*LN(('Hourly Comp NFB'!AT151/100)/'Price Index'!AT151)</f>
        <v>15.632145404877951</v>
      </c>
      <c r="AU151">
        <f>100*LN(('Hourly Comp NFB'!AU151/100)/'Price Index'!AU151)</f>
        <v>15.632145404877951</v>
      </c>
      <c r="AV151">
        <f>100*LN(('Hourly Comp NFB'!AV151/100)/'Price Index'!AV151)</f>
        <v>15.632145404877951</v>
      </c>
      <c r="AW151">
        <f>100*LN(('Hourly Comp NFB'!AW151/100)/'Price Index'!AW151)</f>
        <v>15.632145404877951</v>
      </c>
      <c r="AX151">
        <f>100*LN(('Hourly Comp NFB'!AX151/100)/'Price Index'!AX151)</f>
        <v>15.632145404877951</v>
      </c>
      <c r="AY151">
        <f>100*LN(('Hourly Comp NFB'!AY151/100)/'Price Index'!AY151)</f>
        <v>15.632145404877951</v>
      </c>
      <c r="AZ151">
        <f>100*LN(('Hourly Comp NFB'!AZ151/100)/'Price Index'!AZ151)</f>
        <v>27.822482663690607</v>
      </c>
      <c r="BA151">
        <f>100*LN(('Hourly Comp NFB'!BA151/100)/'Price Index'!BA151)</f>
        <v>27.822482663690607</v>
      </c>
      <c r="BB151">
        <f>100*LN(('Hourly Comp NFB'!BB151/100)/'Price Index'!BB151)</f>
        <v>27.822482663690607</v>
      </c>
      <c r="BC151">
        <f>100*LN(('Hourly Comp NFB'!BC151/100)/'Price Index'!BC151)</f>
        <v>27.822482663690607</v>
      </c>
      <c r="BD151">
        <f>100*LN(('Hourly Comp NFB'!BD151/100)/'Price Index'!BD151)</f>
        <v>-20.778778757003984</v>
      </c>
      <c r="BE151">
        <f>100*LN(('Hourly Comp NFB'!BE151/100)/'Price Index'!BE151)</f>
        <v>-20.778778757003984</v>
      </c>
      <c r="BF151">
        <f>100*LN(('Hourly Comp NFB'!BF151/100)/'Price Index'!BF151)</f>
        <v>-20.778778757003984</v>
      </c>
      <c r="BG151">
        <f>100*LN(('Hourly Comp NFB'!BG151/100)/'Price Index'!BG151)</f>
        <v>-20.778778757003984</v>
      </c>
      <c r="BH151">
        <f>100*LN(('Hourly Comp NFB'!BH151/100)/'Price Index'!BH151)</f>
        <v>-20.858411910898301</v>
      </c>
      <c r="BI151">
        <f>100*LN(('Hourly Comp NFB'!BI151/100)/'Price Index'!BI151)</f>
        <v>-20.858411910898301</v>
      </c>
      <c r="BJ151">
        <f>100*LN(('Hourly Comp NFB'!BJ151/100)/'Price Index'!BJ151)</f>
        <v>-20.858411910898301</v>
      </c>
      <c r="BK151">
        <f>100*LN(('Hourly Comp NFB'!BK151/100)/'Price Index'!BK151)</f>
        <v>-20.858411910898301</v>
      </c>
      <c r="BL151">
        <f>100*LN(('Hourly Comp NFB'!BL151/100)/'Price Index'!BL151)</f>
        <v>-20.858411910898301</v>
      </c>
      <c r="BM151">
        <f>100*LN(('Hourly Comp NFB'!BM151/100)/'Price Index'!BM151)</f>
        <v>-20.858411910898301</v>
      </c>
      <c r="BN151">
        <f>100*LN(('Hourly Comp NFB'!BN151/100)/'Price Index'!BN151)</f>
        <v>-20.858411910898301</v>
      </c>
      <c r="BO151">
        <f>100*LN(('Hourly Comp NFB'!BO151/100)/'Price Index'!BO151)</f>
        <v>-20.912878544072459</v>
      </c>
      <c r="BP151">
        <f>100*LN(('Hourly Comp NFB'!BP151/100)/'Price Index'!BP151)</f>
        <v>-23.664224945170929</v>
      </c>
      <c r="BQ151">
        <f>100*LN(('Hourly Comp NFB'!BQ151/100)/'Price Index'!BQ151)</f>
        <v>-23.664224945170929</v>
      </c>
      <c r="BR151">
        <f>100*LN(('Hourly Comp NFB'!BR151/100)/'Price Index'!BR151)</f>
        <v>-23.664224945170929</v>
      </c>
      <c r="BS151">
        <f>100*LN(('Hourly Comp NFB'!BS151/100)/'Price Index'!BS151)</f>
        <v>-23.55603708116384</v>
      </c>
      <c r="BT151">
        <f>100*LN(('Hourly Comp NFB'!BT151/100)/'Price Index'!BT151)</f>
        <v>-23.448236714884661</v>
      </c>
      <c r="BU151">
        <f>100*LN(('Hourly Comp NFB'!BU151/100)/'Price Index'!BU151)</f>
        <v>-23.448236714884661</v>
      </c>
      <c r="BV151">
        <f>100*LN(('Hourly Comp NFB'!BV151/100)/'Price Index'!BV151)</f>
        <v>-23.448236714884661</v>
      </c>
      <c r="BW151">
        <f>100*LN(('Hourly Comp NFB'!BW151/100)/'Price Index'!BW151)</f>
        <v>-23.449875051972551</v>
      </c>
      <c r="BX151">
        <f>100*LN(('Hourly Comp NFB'!BX151/100)/'Price Index'!BX151)</f>
        <v>-23.449875051972551</v>
      </c>
      <c r="BY151">
        <f>100*LN(('Hourly Comp NFB'!BY151/100)/'Price Index'!BY151)</f>
        <v>-23.449875051972551</v>
      </c>
    </row>
    <row r="152" spans="1:77" x14ac:dyDescent="0.25">
      <c r="A152" t="s">
        <v>151</v>
      </c>
      <c r="B152" t="e">
        <f>100*LN(('Hourly Comp NFB'!B152/100)/'Price Index'!B152)</f>
        <v>#NUM!</v>
      </c>
      <c r="C152">
        <f>100*LN(('Hourly Comp NFB'!C152/100)/'Price Index'!C152)</f>
        <v>3.1455673725486895</v>
      </c>
      <c r="D152">
        <f>100*LN(('Hourly Comp NFB'!D152/100)/'Price Index'!D152)</f>
        <v>0.96593589580613715</v>
      </c>
      <c r="E152">
        <f>100*LN(('Hourly Comp NFB'!E152/100)/'Price Index'!E152)</f>
        <v>0.96593589580613715</v>
      </c>
      <c r="F152">
        <f>100*LN(('Hourly Comp NFB'!F152/100)/'Price Index'!F152)</f>
        <v>1.5845856815560326</v>
      </c>
      <c r="G152">
        <f>100*LN(('Hourly Comp NFB'!G152/100)/'Price Index'!G152)</f>
        <v>1.5845856815560326</v>
      </c>
      <c r="H152">
        <f>100*LN(('Hourly Comp NFB'!H152/100)/'Price Index'!H152)</f>
        <v>1.874683296171455</v>
      </c>
      <c r="I152">
        <f>100*LN(('Hourly Comp NFB'!I152/100)/'Price Index'!I152)</f>
        <v>1.874683296171455</v>
      </c>
      <c r="J152">
        <f>100*LN(('Hourly Comp NFB'!J152/100)/'Price Index'!J152)</f>
        <v>1.6976920995256199</v>
      </c>
      <c r="K152">
        <f>100*LN(('Hourly Comp NFB'!K152/100)/'Price Index'!K152)</f>
        <v>1.6976920995256199</v>
      </c>
      <c r="L152">
        <f>100*LN(('Hourly Comp NFB'!L152/100)/'Price Index'!L152)</f>
        <v>1.6976920995256199</v>
      </c>
      <c r="M152">
        <f>100*LN(('Hourly Comp NFB'!M152/100)/'Price Index'!M152)</f>
        <v>10.366416633764437</v>
      </c>
      <c r="N152">
        <f>100*LN(('Hourly Comp NFB'!N152/100)/'Price Index'!N152)</f>
        <v>10.366416633764437</v>
      </c>
      <c r="O152">
        <f>100*LN(('Hourly Comp NFB'!O152/100)/'Price Index'!O152)</f>
        <v>10.094096675446563</v>
      </c>
      <c r="P152">
        <f>100*LN(('Hourly Comp NFB'!P152/100)/'Price Index'!P152)</f>
        <v>9.7288701554516006</v>
      </c>
      <c r="Q152">
        <f>100*LN(('Hourly Comp NFB'!Q152/100)/'Price Index'!Q152)</f>
        <v>9.7288701554516006</v>
      </c>
      <c r="R152">
        <f>100*LN(('Hourly Comp NFB'!R152/100)/'Price Index'!R152)</f>
        <v>9.8183556200359678</v>
      </c>
      <c r="S152">
        <f>100*LN(('Hourly Comp NFB'!S152/100)/'Price Index'!S152)</f>
        <v>9.8183556200359678</v>
      </c>
      <c r="T152">
        <f>100*LN(('Hourly Comp NFB'!T152/100)/'Price Index'!T152)</f>
        <v>9.8183556200359678</v>
      </c>
      <c r="U152">
        <f>100*LN(('Hourly Comp NFB'!U152/100)/'Price Index'!U152)</f>
        <v>9.8183556200359678</v>
      </c>
      <c r="V152">
        <f>100*LN(('Hourly Comp NFB'!V152/100)/'Price Index'!V152)</f>
        <v>9.8183556200359678</v>
      </c>
      <c r="W152">
        <f>100*LN(('Hourly Comp NFB'!W152/100)/'Price Index'!W152)</f>
        <v>9.8183556200359678</v>
      </c>
      <c r="X152">
        <f>100*LN(('Hourly Comp NFB'!X152/100)/'Price Index'!X152)</f>
        <v>9.8183556200359678</v>
      </c>
      <c r="Y152">
        <f>100*LN(('Hourly Comp NFB'!Y152/100)/'Price Index'!Y152)</f>
        <v>9.8183556200359678</v>
      </c>
      <c r="Z152">
        <f>100*LN(('Hourly Comp NFB'!Z152/100)/'Price Index'!Z152)</f>
        <v>9.8183556200359678</v>
      </c>
      <c r="AA152">
        <f>100*LN(('Hourly Comp NFB'!AA152/100)/'Price Index'!AA152)</f>
        <v>9.8183556200359678</v>
      </c>
      <c r="AB152">
        <f>100*LN(('Hourly Comp NFB'!AB152/100)/'Price Index'!AB152)</f>
        <v>9.8183556200359678</v>
      </c>
      <c r="AC152">
        <f>100*LN(('Hourly Comp NFB'!AC152/100)/'Price Index'!AC152)</f>
        <v>9.8183556200359678</v>
      </c>
      <c r="AD152">
        <f>100*LN(('Hourly Comp NFB'!AD152/100)/'Price Index'!AD152)</f>
        <v>15.779698558804162</v>
      </c>
      <c r="AE152">
        <f>100*LN(('Hourly Comp NFB'!AE152/100)/'Price Index'!AE152)</f>
        <v>15.779698558804162</v>
      </c>
      <c r="AF152">
        <f>100*LN(('Hourly Comp NFB'!AF152/100)/'Price Index'!AF152)</f>
        <v>15.689810912302452</v>
      </c>
      <c r="AG152">
        <f>100*LN(('Hourly Comp NFB'!AG152/100)/'Price Index'!AG152)</f>
        <v>15.689810912302452</v>
      </c>
      <c r="AH152">
        <f>100*LN(('Hourly Comp NFB'!AH152/100)/'Price Index'!AH152)</f>
        <v>15.689810912302452</v>
      </c>
      <c r="AI152">
        <f>100*LN(('Hourly Comp NFB'!AI152/100)/'Price Index'!AI152)</f>
        <v>15.689810912302452</v>
      </c>
      <c r="AJ152">
        <f>100*LN(('Hourly Comp NFB'!AJ152/100)/'Price Index'!AJ152)</f>
        <v>15.689810912302452</v>
      </c>
      <c r="AK152">
        <f>100*LN(('Hourly Comp NFB'!AK152/100)/'Price Index'!AK152)</f>
        <v>15.689810912302452</v>
      </c>
      <c r="AL152">
        <f>100*LN(('Hourly Comp NFB'!AL152/100)/'Price Index'!AL152)</f>
        <v>15.706895783690426</v>
      </c>
      <c r="AM152">
        <f>100*LN(('Hourly Comp NFB'!AM152/100)/'Price Index'!AM152)</f>
        <v>15.614242798448833</v>
      </c>
      <c r="AN152">
        <f>100*LN(('Hourly Comp NFB'!AN152/100)/'Price Index'!AN152)</f>
        <v>15.609742895196014</v>
      </c>
      <c r="AO152">
        <f>100*LN(('Hourly Comp NFB'!AO152/100)/'Price Index'!AO152)</f>
        <v>15.609742895196014</v>
      </c>
      <c r="AP152">
        <f>100*LN(('Hourly Comp NFB'!AP152/100)/'Price Index'!AP152)</f>
        <v>15.609742895196014</v>
      </c>
      <c r="AQ152">
        <f>100*LN(('Hourly Comp NFB'!AQ152/100)/'Price Index'!AQ152)</f>
        <v>15.609742895196014</v>
      </c>
      <c r="AR152">
        <f>100*LN(('Hourly Comp NFB'!AR152/100)/'Price Index'!AR152)</f>
        <v>15.609742895196014</v>
      </c>
      <c r="AS152">
        <f>100*LN(('Hourly Comp NFB'!AS152/100)/'Price Index'!AS152)</f>
        <v>15.609742895196014</v>
      </c>
      <c r="AT152">
        <f>100*LN(('Hourly Comp NFB'!AT152/100)/'Price Index'!AT152)</f>
        <v>15.609742895196014</v>
      </c>
      <c r="AU152">
        <f>100*LN(('Hourly Comp NFB'!AU152/100)/'Price Index'!AU152)</f>
        <v>15.601642559027642</v>
      </c>
      <c r="AV152">
        <f>100*LN(('Hourly Comp NFB'!AV152/100)/'Price Index'!AV152)</f>
        <v>15.601642559027642</v>
      </c>
      <c r="AW152">
        <f>100*LN(('Hourly Comp NFB'!AW152/100)/'Price Index'!AW152)</f>
        <v>15.601642559027642</v>
      </c>
      <c r="AX152">
        <f>100*LN(('Hourly Comp NFB'!AX152/100)/'Price Index'!AX152)</f>
        <v>15.601642559027642</v>
      </c>
      <c r="AY152">
        <f>100*LN(('Hourly Comp NFB'!AY152/100)/'Price Index'!AY152)</f>
        <v>15.601642559027642</v>
      </c>
      <c r="AZ152">
        <f>100*LN(('Hourly Comp NFB'!AZ152/100)/'Price Index'!AZ152)</f>
        <v>27.801412146266973</v>
      </c>
      <c r="BA152">
        <f>100*LN(('Hourly Comp NFB'!BA152/100)/'Price Index'!BA152)</f>
        <v>27.801412146266973</v>
      </c>
      <c r="BB152">
        <f>100*LN(('Hourly Comp NFB'!BB152/100)/'Price Index'!BB152)</f>
        <v>27.801412146266973</v>
      </c>
      <c r="BC152">
        <f>100*LN(('Hourly Comp NFB'!BC152/100)/'Price Index'!BC152)</f>
        <v>27.801412146266973</v>
      </c>
      <c r="BD152">
        <f>100*LN(('Hourly Comp NFB'!BD152/100)/'Price Index'!BD152)</f>
        <v>-20.800772529481002</v>
      </c>
      <c r="BE152">
        <f>100*LN(('Hourly Comp NFB'!BE152/100)/'Price Index'!BE152)</f>
        <v>-20.800772529481002</v>
      </c>
      <c r="BF152">
        <f>100*LN(('Hourly Comp NFB'!BF152/100)/'Price Index'!BF152)</f>
        <v>-20.800772529481002</v>
      </c>
      <c r="BG152">
        <f>100*LN(('Hourly Comp NFB'!BG152/100)/'Price Index'!BG152)</f>
        <v>-20.800772529481002</v>
      </c>
      <c r="BH152">
        <f>100*LN(('Hourly Comp NFB'!BH152/100)/'Price Index'!BH152)</f>
        <v>-20.879789950911618</v>
      </c>
      <c r="BI152">
        <f>100*LN(('Hourly Comp NFB'!BI152/100)/'Price Index'!BI152)</f>
        <v>-20.879789950911618</v>
      </c>
      <c r="BJ152">
        <f>100*LN(('Hourly Comp NFB'!BJ152/100)/'Price Index'!BJ152)</f>
        <v>-20.879789950911618</v>
      </c>
      <c r="BK152">
        <f>100*LN(('Hourly Comp NFB'!BK152/100)/'Price Index'!BK152)</f>
        <v>-20.879789950911618</v>
      </c>
      <c r="BL152">
        <f>100*LN(('Hourly Comp NFB'!BL152/100)/'Price Index'!BL152)</f>
        <v>-20.879789950911618</v>
      </c>
      <c r="BM152">
        <f>100*LN(('Hourly Comp NFB'!BM152/100)/'Price Index'!BM152)</f>
        <v>-20.879789950911618</v>
      </c>
      <c r="BN152">
        <f>100*LN(('Hourly Comp NFB'!BN152/100)/'Price Index'!BN152)</f>
        <v>-20.879789950911618</v>
      </c>
      <c r="BO152">
        <f>100*LN(('Hourly Comp NFB'!BO152/100)/'Price Index'!BO152)</f>
        <v>-20.872477604010616</v>
      </c>
      <c r="BP152">
        <f>100*LN(('Hourly Comp NFB'!BP152/100)/'Price Index'!BP152)</f>
        <v>-23.359671661611124</v>
      </c>
      <c r="BQ152">
        <f>100*LN(('Hourly Comp NFB'!BQ152/100)/'Price Index'!BQ152)</f>
        <v>-23.359671661611124</v>
      </c>
      <c r="BR152">
        <f>100*LN(('Hourly Comp NFB'!BR152/100)/'Price Index'!BR152)</f>
        <v>-23.359671661611124</v>
      </c>
      <c r="BS152">
        <f>100*LN(('Hourly Comp NFB'!BS152/100)/'Price Index'!BS152)</f>
        <v>-23.260595015290537</v>
      </c>
      <c r="BT152">
        <f>100*LN(('Hourly Comp NFB'!BT152/100)/'Price Index'!BT152)</f>
        <v>-23.152677469436902</v>
      </c>
      <c r="BU152">
        <f>100*LN(('Hourly Comp NFB'!BU152/100)/'Price Index'!BU152)</f>
        <v>-23.152677469436902</v>
      </c>
      <c r="BV152">
        <f>100*LN(('Hourly Comp NFB'!BV152/100)/'Price Index'!BV152)</f>
        <v>-23.152677469436902</v>
      </c>
      <c r="BW152">
        <f>100*LN(('Hourly Comp NFB'!BW152/100)/'Price Index'!BW152)</f>
        <v>-23.152677469436902</v>
      </c>
      <c r="BX152">
        <f>100*LN(('Hourly Comp NFB'!BX152/100)/'Price Index'!BX152)</f>
        <v>-23.152677469436902</v>
      </c>
      <c r="BY152">
        <f>100*LN(('Hourly Comp NFB'!BY152/100)/'Price Index'!BY152)</f>
        <v>-23.152677469436902</v>
      </c>
    </row>
    <row r="153" spans="1:77" x14ac:dyDescent="0.25">
      <c r="A153" t="s">
        <v>152</v>
      </c>
      <c r="B153" t="e">
        <f>100*LN(('Hourly Comp NFB'!B153/100)/'Price Index'!B153)</f>
        <v>#NUM!</v>
      </c>
      <c r="C153" t="e">
        <f>100*LN(('Hourly Comp NFB'!C153/100)/'Price Index'!C153)</f>
        <v>#NUM!</v>
      </c>
      <c r="D153">
        <f>100*LN(('Hourly Comp NFB'!D153/100)/'Price Index'!D153)</f>
        <v>1.3142717209195565</v>
      </c>
      <c r="E153">
        <f>100*LN(('Hourly Comp NFB'!E153/100)/'Price Index'!E153)</f>
        <v>1.3127451719208081</v>
      </c>
      <c r="F153">
        <f>100*LN(('Hourly Comp NFB'!F153/100)/'Price Index'!F153)</f>
        <v>1.9265129908415422</v>
      </c>
      <c r="G153">
        <f>100*LN(('Hourly Comp NFB'!G153/100)/'Price Index'!G153)</f>
        <v>1.9265129908415422</v>
      </c>
      <c r="H153">
        <f>100*LN(('Hourly Comp NFB'!H153/100)/'Price Index'!H153)</f>
        <v>2.1074696000724948</v>
      </c>
      <c r="I153">
        <f>100*LN(('Hourly Comp NFB'!I153/100)/'Price Index'!I153)</f>
        <v>2.1074696000724948</v>
      </c>
      <c r="J153">
        <f>100*LN(('Hourly Comp NFB'!J153/100)/'Price Index'!J153)</f>
        <v>1.9315680595545226</v>
      </c>
      <c r="K153">
        <f>100*LN(('Hourly Comp NFB'!K153/100)/'Price Index'!K153)</f>
        <v>1.9315680595545226</v>
      </c>
      <c r="L153">
        <f>100*LN(('Hourly Comp NFB'!L153/100)/'Price Index'!L153)</f>
        <v>1.9315680595545226</v>
      </c>
      <c r="M153">
        <f>100*LN(('Hourly Comp NFB'!M153/100)/'Price Index'!M153)</f>
        <v>10.611938739724982</v>
      </c>
      <c r="N153">
        <f>100*LN(('Hourly Comp NFB'!N153/100)/'Price Index'!N153)</f>
        <v>10.611938739724982</v>
      </c>
      <c r="O153">
        <f>100*LN(('Hourly Comp NFB'!O153/100)/'Price Index'!O153)</f>
        <v>10.373172334185153</v>
      </c>
      <c r="P153">
        <f>100*LN(('Hourly Comp NFB'!P153/100)/'Price Index'!P153)</f>
        <v>9.530447038353925</v>
      </c>
      <c r="Q153">
        <f>100*LN(('Hourly Comp NFB'!Q153/100)/'Price Index'!Q153)</f>
        <v>9.530447038353925</v>
      </c>
      <c r="R153">
        <f>100*LN(('Hourly Comp NFB'!R153/100)/'Price Index'!R153)</f>
        <v>9.7088592177040596</v>
      </c>
      <c r="S153">
        <f>100*LN(('Hourly Comp NFB'!S153/100)/'Price Index'!S153)</f>
        <v>9.7088592177040596</v>
      </c>
      <c r="T153">
        <f>100*LN(('Hourly Comp NFB'!T153/100)/'Price Index'!T153)</f>
        <v>9.7088592177040596</v>
      </c>
      <c r="U153">
        <f>100*LN(('Hourly Comp NFB'!U153/100)/'Price Index'!U153)</f>
        <v>9.7088592177040596</v>
      </c>
      <c r="V153">
        <f>100*LN(('Hourly Comp NFB'!V153/100)/'Price Index'!V153)</f>
        <v>9.7088592177040596</v>
      </c>
      <c r="W153">
        <f>100*LN(('Hourly Comp NFB'!W153/100)/'Price Index'!W153)</f>
        <v>9.7088592177040596</v>
      </c>
      <c r="X153">
        <f>100*LN(('Hourly Comp NFB'!X153/100)/'Price Index'!X153)</f>
        <v>9.7088592177040596</v>
      </c>
      <c r="Y153">
        <f>100*LN(('Hourly Comp NFB'!Y153/100)/'Price Index'!Y153)</f>
        <v>9.7088592177040596</v>
      </c>
      <c r="Z153">
        <f>100*LN(('Hourly Comp NFB'!Z153/100)/'Price Index'!Z153)</f>
        <v>9.7088592177040596</v>
      </c>
      <c r="AA153">
        <f>100*LN(('Hourly Comp NFB'!AA153/100)/'Price Index'!AA153)</f>
        <v>9.7088592177040596</v>
      </c>
      <c r="AB153">
        <f>100*LN(('Hourly Comp NFB'!AB153/100)/'Price Index'!AB153)</f>
        <v>9.6196929166558807</v>
      </c>
      <c r="AC153">
        <f>100*LN(('Hourly Comp NFB'!AC153/100)/'Price Index'!AC153)</f>
        <v>9.6196929166558807</v>
      </c>
      <c r="AD153">
        <f>100*LN(('Hourly Comp NFB'!AD153/100)/'Price Index'!AD153)</f>
        <v>16.066393506622415</v>
      </c>
      <c r="AE153">
        <f>100*LN(('Hourly Comp NFB'!AE153/100)/'Price Index'!AE153)</f>
        <v>16.066393506622415</v>
      </c>
      <c r="AF153">
        <f>100*LN(('Hourly Comp NFB'!AF153/100)/'Price Index'!AF153)</f>
        <v>16.245124564032004</v>
      </c>
      <c r="AG153">
        <f>100*LN(('Hourly Comp NFB'!AG153/100)/'Price Index'!AG153)</f>
        <v>16.245124564032004</v>
      </c>
      <c r="AH153">
        <f>100*LN(('Hourly Comp NFB'!AH153/100)/'Price Index'!AH153)</f>
        <v>16.245124564032004</v>
      </c>
      <c r="AI153">
        <f>100*LN(('Hourly Comp NFB'!AI153/100)/'Price Index'!AI153)</f>
        <v>16.245124564032004</v>
      </c>
      <c r="AJ153">
        <f>100*LN(('Hourly Comp NFB'!AJ153/100)/'Price Index'!AJ153)</f>
        <v>16.334370442333963</v>
      </c>
      <c r="AK153">
        <f>100*LN(('Hourly Comp NFB'!AK153/100)/'Price Index'!AK153)</f>
        <v>16.334370442333963</v>
      </c>
      <c r="AL153">
        <f>100*LN(('Hourly Comp NFB'!AL153/100)/'Price Index'!AL153)</f>
        <v>16.314743181790462</v>
      </c>
      <c r="AM153">
        <f>100*LN(('Hourly Comp NFB'!AM153/100)/'Price Index'!AM153)</f>
        <v>16.205831130887884</v>
      </c>
      <c r="AN153">
        <f>100*LN(('Hourly Comp NFB'!AN153/100)/'Price Index'!AN153)</f>
        <v>16.225479777427292</v>
      </c>
      <c r="AO153">
        <f>100*LN(('Hourly Comp NFB'!AO153/100)/'Price Index'!AO153)</f>
        <v>16.225479777427292</v>
      </c>
      <c r="AP153">
        <f>100*LN(('Hourly Comp NFB'!AP153/100)/'Price Index'!AP153)</f>
        <v>16.225479777427292</v>
      </c>
      <c r="AQ153">
        <f>100*LN(('Hourly Comp NFB'!AQ153/100)/'Price Index'!AQ153)</f>
        <v>16.225479777427292</v>
      </c>
      <c r="AR153">
        <f>100*LN(('Hourly Comp NFB'!AR153/100)/'Price Index'!AR153)</f>
        <v>16.225479777427292</v>
      </c>
      <c r="AS153">
        <f>100*LN(('Hourly Comp NFB'!AS153/100)/'Price Index'!AS153)</f>
        <v>16.225479777427292</v>
      </c>
      <c r="AT153">
        <f>100*LN(('Hourly Comp NFB'!AT153/100)/'Price Index'!AT153)</f>
        <v>16.225479777427292</v>
      </c>
      <c r="AU153">
        <f>100*LN(('Hourly Comp NFB'!AU153/100)/'Price Index'!AU153)</f>
        <v>16.220121438511079</v>
      </c>
      <c r="AV153">
        <f>100*LN(('Hourly Comp NFB'!AV153/100)/'Price Index'!AV153)</f>
        <v>16.220121438511079</v>
      </c>
      <c r="AW153">
        <f>100*LN(('Hourly Comp NFB'!AW153/100)/'Price Index'!AW153)</f>
        <v>16.220121438511079</v>
      </c>
      <c r="AX153">
        <f>100*LN(('Hourly Comp NFB'!AX153/100)/'Price Index'!AX153)</f>
        <v>16.220121438511079</v>
      </c>
      <c r="AY153">
        <f>100*LN(('Hourly Comp NFB'!AY153/100)/'Price Index'!AY153)</f>
        <v>16.220121438511079</v>
      </c>
      <c r="AZ153">
        <f>100*LN(('Hourly Comp NFB'!AZ153/100)/'Price Index'!AZ153)</f>
        <v>28.358191673936645</v>
      </c>
      <c r="BA153">
        <f>100*LN(('Hourly Comp NFB'!BA153/100)/'Price Index'!BA153)</f>
        <v>28.358191673936645</v>
      </c>
      <c r="BB153">
        <f>100*LN(('Hourly Comp NFB'!BB153/100)/'Price Index'!BB153)</f>
        <v>28.358191673936645</v>
      </c>
      <c r="BC153">
        <f>100*LN(('Hourly Comp NFB'!BC153/100)/'Price Index'!BC153)</f>
        <v>28.358191673936645</v>
      </c>
      <c r="BD153">
        <f>100*LN(('Hourly Comp NFB'!BD153/100)/'Price Index'!BD153)</f>
        <v>-20.24347799171635</v>
      </c>
      <c r="BE153">
        <f>100*LN(('Hourly Comp NFB'!BE153/100)/'Price Index'!BE153)</f>
        <v>-20.24347799171635</v>
      </c>
      <c r="BF153">
        <f>100*LN(('Hourly Comp NFB'!BF153/100)/'Price Index'!BF153)</f>
        <v>-20.24347799171635</v>
      </c>
      <c r="BG153">
        <f>100*LN(('Hourly Comp NFB'!BG153/100)/'Price Index'!BG153)</f>
        <v>-20.24347799171635</v>
      </c>
      <c r="BH153">
        <f>100*LN(('Hourly Comp NFB'!BH153/100)/'Price Index'!BH153)</f>
        <v>-20.323340742519129</v>
      </c>
      <c r="BI153">
        <f>100*LN(('Hourly Comp NFB'!BI153/100)/'Price Index'!BI153)</f>
        <v>-20.323340742519129</v>
      </c>
      <c r="BJ153">
        <f>100*LN(('Hourly Comp NFB'!BJ153/100)/'Price Index'!BJ153)</f>
        <v>-20.323340742519129</v>
      </c>
      <c r="BK153">
        <f>100*LN(('Hourly Comp NFB'!BK153/100)/'Price Index'!BK153)</f>
        <v>-20.323340742519129</v>
      </c>
      <c r="BL153">
        <f>100*LN(('Hourly Comp NFB'!BL153/100)/'Price Index'!BL153)</f>
        <v>-20.323340742519129</v>
      </c>
      <c r="BM153">
        <f>100*LN(('Hourly Comp NFB'!BM153/100)/'Price Index'!BM153)</f>
        <v>-20.323340742519129</v>
      </c>
      <c r="BN153">
        <f>100*LN(('Hourly Comp NFB'!BN153/100)/'Price Index'!BN153)</f>
        <v>-20.323340742519129</v>
      </c>
      <c r="BO153">
        <f>100*LN(('Hourly Comp NFB'!BO153/100)/'Price Index'!BO153)</f>
        <v>-20.369784865269796</v>
      </c>
      <c r="BP153">
        <f>100*LN(('Hourly Comp NFB'!BP153/100)/'Price Index'!BP153)</f>
        <v>-22.864707668179854</v>
      </c>
      <c r="BQ153">
        <f>100*LN(('Hourly Comp NFB'!BQ153/100)/'Price Index'!BQ153)</f>
        <v>-22.864707668179854</v>
      </c>
      <c r="BR153">
        <f>100*LN(('Hourly Comp NFB'!BR153/100)/'Price Index'!BR153)</f>
        <v>-22.864707668179854</v>
      </c>
      <c r="BS153">
        <f>100*LN(('Hourly Comp NFB'!BS153/100)/'Price Index'!BS153)</f>
        <v>-22.76638637531283</v>
      </c>
      <c r="BT153">
        <f>100*LN(('Hourly Comp NFB'!BT153/100)/'Price Index'!BT153)</f>
        <v>-22.655467808302109</v>
      </c>
      <c r="BU153">
        <f>100*LN(('Hourly Comp NFB'!BU153/100)/'Price Index'!BU153)</f>
        <v>-22.655467808302109</v>
      </c>
      <c r="BV153">
        <f>100*LN(('Hourly Comp NFB'!BV153/100)/'Price Index'!BV153)</f>
        <v>-22.655467808302109</v>
      </c>
      <c r="BW153">
        <f>100*LN(('Hourly Comp NFB'!BW153/100)/'Price Index'!BW153)</f>
        <v>-22.657078827674642</v>
      </c>
      <c r="BX153">
        <f>100*LN(('Hourly Comp NFB'!BX153/100)/'Price Index'!BX153)</f>
        <v>-22.657078827674642</v>
      </c>
      <c r="BY153">
        <f>100*LN(('Hourly Comp NFB'!BY153/100)/'Price Index'!BY153)</f>
        <v>-22.657078827674642</v>
      </c>
    </row>
    <row r="154" spans="1:77" x14ac:dyDescent="0.25">
      <c r="A154" t="s">
        <v>153</v>
      </c>
      <c r="B154" t="e">
        <f>100*LN(('Hourly Comp NFB'!B154/100)/'Price Index'!B154)</f>
        <v>#NUM!</v>
      </c>
      <c r="C154" t="e">
        <f>100*LN(('Hourly Comp NFB'!C154/100)/'Price Index'!C154)</f>
        <v>#NUM!</v>
      </c>
      <c r="D154" t="e">
        <f>100*LN(('Hourly Comp NFB'!D154/100)/'Price Index'!D154)</f>
        <v>#NUM!</v>
      </c>
      <c r="E154">
        <f>100*LN(('Hourly Comp NFB'!E154/100)/'Price Index'!E154)</f>
        <v>2.0226224386687512</v>
      </c>
      <c r="F154">
        <f>100*LN(('Hourly Comp NFB'!F154/100)/'Price Index'!F154)</f>
        <v>2.5264355796912432</v>
      </c>
      <c r="G154">
        <f>100*LN(('Hourly Comp NFB'!G154/100)/'Price Index'!G154)</f>
        <v>2.5264355796912432</v>
      </c>
      <c r="H154">
        <f>100*LN(('Hourly Comp NFB'!H154/100)/'Price Index'!H154)</f>
        <v>2.7732594547689047</v>
      </c>
      <c r="I154">
        <f>100*LN(('Hourly Comp NFB'!I154/100)/'Price Index'!I154)</f>
        <v>2.7732594547689047</v>
      </c>
      <c r="J154">
        <f>100*LN(('Hourly Comp NFB'!J154/100)/'Price Index'!J154)</f>
        <v>2.5118213973618313</v>
      </c>
      <c r="K154">
        <f>100*LN(('Hourly Comp NFB'!K154/100)/'Price Index'!K154)</f>
        <v>2.5118213973618313</v>
      </c>
      <c r="L154">
        <f>100*LN(('Hourly Comp NFB'!L154/100)/'Price Index'!L154)</f>
        <v>2.5118213973618313</v>
      </c>
      <c r="M154">
        <f>100*LN(('Hourly Comp NFB'!M154/100)/'Price Index'!M154)</f>
        <v>11.384591657454118</v>
      </c>
      <c r="N154">
        <f>100*LN(('Hourly Comp NFB'!N154/100)/'Price Index'!N154)</f>
        <v>11.384591657454118</v>
      </c>
      <c r="O154">
        <f>100*LN(('Hourly Comp NFB'!O154/100)/'Price Index'!O154)</f>
        <v>11.109099315237406</v>
      </c>
      <c r="P154">
        <f>100*LN(('Hourly Comp NFB'!P154/100)/'Price Index'!P154)</f>
        <v>10.12263456354292</v>
      </c>
      <c r="Q154">
        <f>100*LN(('Hourly Comp NFB'!Q154/100)/'Price Index'!Q154)</f>
        <v>10.12263456354292</v>
      </c>
      <c r="R154">
        <f>100*LN(('Hourly Comp NFB'!R154/100)/'Price Index'!R154)</f>
        <v>10.387769495704942</v>
      </c>
      <c r="S154">
        <f>100*LN(('Hourly Comp NFB'!S154/100)/'Price Index'!S154)</f>
        <v>10.387769495704942</v>
      </c>
      <c r="T154">
        <f>100*LN(('Hourly Comp NFB'!T154/100)/'Price Index'!T154)</f>
        <v>10.387769495704942</v>
      </c>
      <c r="U154">
        <f>100*LN(('Hourly Comp NFB'!U154/100)/'Price Index'!U154)</f>
        <v>10.387769495704942</v>
      </c>
      <c r="V154">
        <f>100*LN(('Hourly Comp NFB'!V154/100)/'Price Index'!V154)</f>
        <v>10.387769495704942</v>
      </c>
      <c r="W154">
        <f>100*LN(('Hourly Comp NFB'!W154/100)/'Price Index'!W154)</f>
        <v>10.387769495704942</v>
      </c>
      <c r="X154">
        <f>100*LN(('Hourly Comp NFB'!X154/100)/'Price Index'!X154)</f>
        <v>10.387769495704942</v>
      </c>
      <c r="Y154">
        <f>100*LN(('Hourly Comp NFB'!Y154/100)/'Price Index'!Y154)</f>
        <v>10.387769495704942</v>
      </c>
      <c r="Z154">
        <f>100*LN(('Hourly Comp NFB'!Z154/100)/'Price Index'!Z154)</f>
        <v>10.387769495704942</v>
      </c>
      <c r="AA154">
        <f>100*LN(('Hourly Comp NFB'!AA154/100)/'Price Index'!AA154)</f>
        <v>10.387769495704942</v>
      </c>
      <c r="AB154">
        <f>100*LN(('Hourly Comp NFB'!AB154/100)/'Price Index'!AB154)</f>
        <v>10.299469269217143</v>
      </c>
      <c r="AC154">
        <f>100*LN(('Hourly Comp NFB'!AC154/100)/'Price Index'!AC154)</f>
        <v>10.299469269217143</v>
      </c>
      <c r="AD154">
        <f>100*LN(('Hourly Comp NFB'!AD154/100)/'Price Index'!AD154)</f>
        <v>16.87861882579222</v>
      </c>
      <c r="AE154">
        <f>100*LN(('Hourly Comp NFB'!AE154/100)/'Price Index'!AE154)</f>
        <v>16.87861882579222</v>
      </c>
      <c r="AF154">
        <f>100*LN(('Hourly Comp NFB'!AF154/100)/'Price Index'!AF154)</f>
        <v>16.87861882579222</v>
      </c>
      <c r="AG154">
        <f>100*LN(('Hourly Comp NFB'!AG154/100)/'Price Index'!AG154)</f>
        <v>16.87861882579222</v>
      </c>
      <c r="AH154">
        <f>100*LN(('Hourly Comp NFB'!AH154/100)/'Price Index'!AH154)</f>
        <v>16.87861882579222</v>
      </c>
      <c r="AI154">
        <f>100*LN(('Hourly Comp NFB'!AI154/100)/'Price Index'!AI154)</f>
        <v>16.87861882579222</v>
      </c>
      <c r="AJ154">
        <f>100*LN(('Hourly Comp NFB'!AJ154/100)/'Price Index'!AJ154)</f>
        <v>16.966997090492995</v>
      </c>
      <c r="AK154">
        <f>100*LN(('Hourly Comp NFB'!AK154/100)/'Price Index'!AK154)</f>
        <v>16.966997090492995</v>
      </c>
      <c r="AL154">
        <f>100*LN(('Hourly Comp NFB'!AL154/100)/'Price Index'!AL154)</f>
        <v>16.950211229449344</v>
      </c>
      <c r="AM154">
        <f>100*LN(('Hourly Comp NFB'!AM154/100)/'Price Index'!AM154)</f>
        <v>16.861818121891631</v>
      </c>
      <c r="AN154">
        <f>100*LN(('Hourly Comp NFB'!AN154/100)/'Price Index'!AN154)</f>
        <v>16.844130120501234</v>
      </c>
      <c r="AO154">
        <f>100*LN(('Hourly Comp NFB'!AO154/100)/'Price Index'!AO154)</f>
        <v>16.844130120501234</v>
      </c>
      <c r="AP154">
        <f>100*LN(('Hourly Comp NFB'!AP154/100)/'Price Index'!AP154)</f>
        <v>16.844130120501234</v>
      </c>
      <c r="AQ154">
        <f>100*LN(('Hourly Comp NFB'!AQ154/100)/'Price Index'!AQ154)</f>
        <v>16.844130120501234</v>
      </c>
      <c r="AR154">
        <f>100*LN(('Hourly Comp NFB'!AR154/100)/'Price Index'!AR154)</f>
        <v>16.844130120501234</v>
      </c>
      <c r="AS154">
        <f>100*LN(('Hourly Comp NFB'!AS154/100)/'Price Index'!AS154)</f>
        <v>16.844130120501234</v>
      </c>
      <c r="AT154">
        <f>100*LN(('Hourly Comp NFB'!AT154/100)/'Price Index'!AT154)</f>
        <v>16.844130120501234</v>
      </c>
      <c r="AU154">
        <f>100*LN(('Hourly Comp NFB'!AU154/100)/'Price Index'!AU154)</f>
        <v>16.857396414846676</v>
      </c>
      <c r="AV154">
        <f>100*LN(('Hourly Comp NFB'!AV154/100)/'Price Index'!AV154)</f>
        <v>16.857396414846676</v>
      </c>
      <c r="AW154">
        <f>100*LN(('Hourly Comp NFB'!AW154/100)/'Price Index'!AW154)</f>
        <v>16.857396414846676</v>
      </c>
      <c r="AX154">
        <f>100*LN(('Hourly Comp NFB'!AX154/100)/'Price Index'!AX154)</f>
        <v>16.857396414846676</v>
      </c>
      <c r="AY154">
        <f>100*LN(('Hourly Comp NFB'!AY154/100)/'Price Index'!AY154)</f>
        <v>16.857396414846676</v>
      </c>
      <c r="AZ154">
        <f>100*LN(('Hourly Comp NFB'!AZ154/100)/'Price Index'!AZ154)</f>
        <v>29.02055400386746</v>
      </c>
      <c r="BA154">
        <f>100*LN(('Hourly Comp NFB'!BA154/100)/'Price Index'!BA154)</f>
        <v>29.02055400386746</v>
      </c>
      <c r="BB154">
        <f>100*LN(('Hourly Comp NFB'!BB154/100)/'Price Index'!BB154)</f>
        <v>29.02055400386746</v>
      </c>
      <c r="BC154">
        <f>100*LN(('Hourly Comp NFB'!BC154/100)/'Price Index'!BC154)</f>
        <v>29.02055400386746</v>
      </c>
      <c r="BD154">
        <f>100*LN(('Hourly Comp NFB'!BD154/100)/'Price Index'!BD154)</f>
        <v>-19.581045860257085</v>
      </c>
      <c r="BE154">
        <f>100*LN(('Hourly Comp NFB'!BE154/100)/'Price Index'!BE154)</f>
        <v>-19.581045860257085</v>
      </c>
      <c r="BF154">
        <f>100*LN(('Hourly Comp NFB'!BF154/100)/'Price Index'!BF154)</f>
        <v>-19.581045860257085</v>
      </c>
      <c r="BG154">
        <f>100*LN(('Hourly Comp NFB'!BG154/100)/'Price Index'!BG154)</f>
        <v>-19.581045860257085</v>
      </c>
      <c r="BH154">
        <f>100*LN(('Hourly Comp NFB'!BH154/100)/'Price Index'!BH154)</f>
        <v>-19.660912452697982</v>
      </c>
      <c r="BI154">
        <f>100*LN(('Hourly Comp NFB'!BI154/100)/'Price Index'!BI154)</f>
        <v>-19.660912452697982</v>
      </c>
      <c r="BJ154">
        <f>100*LN(('Hourly Comp NFB'!BJ154/100)/'Price Index'!BJ154)</f>
        <v>-19.660912452697982</v>
      </c>
      <c r="BK154">
        <f>100*LN(('Hourly Comp NFB'!BK154/100)/'Price Index'!BK154)</f>
        <v>-19.660912452697982</v>
      </c>
      <c r="BL154">
        <f>100*LN(('Hourly Comp NFB'!BL154/100)/'Price Index'!BL154)</f>
        <v>-19.660912452697982</v>
      </c>
      <c r="BM154">
        <f>100*LN(('Hourly Comp NFB'!BM154/100)/'Price Index'!BM154)</f>
        <v>-19.660912452697982</v>
      </c>
      <c r="BN154">
        <f>100*LN(('Hourly Comp NFB'!BN154/100)/'Price Index'!BN154)</f>
        <v>-19.660912452697982</v>
      </c>
      <c r="BO154">
        <f>100*LN(('Hourly Comp NFB'!BO154/100)/'Price Index'!BO154)</f>
        <v>-19.762952544621061</v>
      </c>
      <c r="BP154">
        <f>100*LN(('Hourly Comp NFB'!BP154/100)/'Price Index'!BP154)</f>
        <v>-22.255617481252816</v>
      </c>
      <c r="BQ154">
        <f>100*LN(('Hourly Comp NFB'!BQ154/100)/'Price Index'!BQ154)</f>
        <v>-22.255617481252816</v>
      </c>
      <c r="BR154">
        <f>100*LN(('Hourly Comp NFB'!BR154/100)/'Price Index'!BR154)</f>
        <v>-22.255617481252816</v>
      </c>
      <c r="BS154">
        <f>100*LN(('Hourly Comp NFB'!BS154/100)/'Price Index'!BS154)</f>
        <v>-22.156643924652499</v>
      </c>
      <c r="BT154">
        <f>100*LN(('Hourly Comp NFB'!BT154/100)/'Price Index'!BT154)</f>
        <v>-22.049861348979114</v>
      </c>
      <c r="BU154">
        <f>100*LN(('Hourly Comp NFB'!BU154/100)/'Price Index'!BU154)</f>
        <v>-22.049861348979114</v>
      </c>
      <c r="BV154">
        <f>100*LN(('Hourly Comp NFB'!BV154/100)/'Price Index'!BV154)</f>
        <v>-22.049861348979114</v>
      </c>
      <c r="BW154">
        <f>100*LN(('Hourly Comp NFB'!BW154/100)/'Price Index'!BW154)</f>
        <v>-22.051456919674887</v>
      </c>
      <c r="BX154">
        <f>100*LN(('Hourly Comp NFB'!BX154/100)/'Price Index'!BX154)</f>
        <v>-22.051456919674887</v>
      </c>
      <c r="BY154">
        <f>100*LN(('Hourly Comp NFB'!BY154/100)/'Price Index'!BY154)</f>
        <v>-22.051456919674887</v>
      </c>
    </row>
    <row r="155" spans="1:77" x14ac:dyDescent="0.25">
      <c r="A155" t="s">
        <v>154</v>
      </c>
      <c r="B155" t="e">
        <f>100*LN(('Hourly Comp NFB'!B155/100)/'Price Index'!B155)</f>
        <v>#NUM!</v>
      </c>
      <c r="C155" t="e">
        <f>100*LN(('Hourly Comp NFB'!C155/100)/'Price Index'!C155)</f>
        <v>#NUM!</v>
      </c>
      <c r="D155" t="e">
        <f>100*LN(('Hourly Comp NFB'!D155/100)/'Price Index'!D155)</f>
        <v>#NUM!</v>
      </c>
      <c r="E155" t="e">
        <f>100*LN(('Hourly Comp NFB'!E155/100)/'Price Index'!E155)</f>
        <v>#NUM!</v>
      </c>
      <c r="F155">
        <f>100*LN(('Hourly Comp NFB'!F155/100)/'Price Index'!F155)</f>
        <v>3.3511013737867925</v>
      </c>
      <c r="G155">
        <f>100*LN(('Hourly Comp NFB'!G155/100)/'Price Index'!G155)</f>
        <v>3.4664563617143069</v>
      </c>
      <c r="H155">
        <f>100*LN(('Hourly Comp NFB'!H155/100)/'Price Index'!H155)</f>
        <v>3.6929104860368289</v>
      </c>
      <c r="I155">
        <f>100*LN(('Hourly Comp NFB'!I155/100)/'Price Index'!I155)</f>
        <v>3.6929104860368289</v>
      </c>
      <c r="J155">
        <f>100*LN(('Hourly Comp NFB'!J155/100)/'Price Index'!J155)</f>
        <v>3.4346236442114124</v>
      </c>
      <c r="K155">
        <f>100*LN(('Hourly Comp NFB'!K155/100)/'Price Index'!K155)</f>
        <v>3.4346236442114124</v>
      </c>
      <c r="L155">
        <f>100*LN(('Hourly Comp NFB'!L155/100)/'Price Index'!L155)</f>
        <v>3.4346236442114124</v>
      </c>
      <c r="M155">
        <f>100*LN(('Hourly Comp NFB'!M155/100)/'Price Index'!M155)</f>
        <v>12.655298467355818</v>
      </c>
      <c r="N155">
        <f>100*LN(('Hourly Comp NFB'!N155/100)/'Price Index'!N155)</f>
        <v>12.655298467355818</v>
      </c>
      <c r="O155">
        <f>100*LN(('Hourly Comp NFB'!O155/100)/'Price Index'!O155)</f>
        <v>12.363716033976194</v>
      </c>
      <c r="P155">
        <f>100*LN(('Hourly Comp NFB'!P155/100)/'Price Index'!P155)</f>
        <v>11.258960893400799</v>
      </c>
      <c r="Q155">
        <f>100*LN(('Hourly Comp NFB'!Q155/100)/'Price Index'!Q155)</f>
        <v>11.258960893400799</v>
      </c>
      <c r="R155">
        <f>100*LN(('Hourly Comp NFB'!R155/100)/'Price Index'!R155)</f>
        <v>11.520171316193293</v>
      </c>
      <c r="S155">
        <f>100*LN(('Hourly Comp NFB'!S155/100)/'Price Index'!S155)</f>
        <v>11.520171316193293</v>
      </c>
      <c r="T155">
        <f>100*LN(('Hourly Comp NFB'!T155/100)/'Price Index'!T155)</f>
        <v>11.520171316193293</v>
      </c>
      <c r="U155">
        <f>100*LN(('Hourly Comp NFB'!U155/100)/'Price Index'!U155)</f>
        <v>11.520171316193293</v>
      </c>
      <c r="V155">
        <f>100*LN(('Hourly Comp NFB'!V155/100)/'Price Index'!V155)</f>
        <v>11.520171316193293</v>
      </c>
      <c r="W155">
        <f>100*LN(('Hourly Comp NFB'!W155/100)/'Price Index'!W155)</f>
        <v>11.520171316193293</v>
      </c>
      <c r="X155">
        <f>100*LN(('Hourly Comp NFB'!X155/100)/'Price Index'!X155)</f>
        <v>11.520171316193293</v>
      </c>
      <c r="Y155">
        <f>100*LN(('Hourly Comp NFB'!Y155/100)/'Price Index'!Y155)</f>
        <v>11.520171316193293</v>
      </c>
      <c r="Z155">
        <f>100*LN(('Hourly Comp NFB'!Z155/100)/'Price Index'!Z155)</f>
        <v>11.520171316193293</v>
      </c>
      <c r="AA155">
        <f>100*LN(('Hourly Comp NFB'!AA155/100)/'Price Index'!AA155)</f>
        <v>11.520171316193293</v>
      </c>
      <c r="AB155">
        <f>100*LN(('Hourly Comp NFB'!AB155/100)/'Price Index'!AB155)</f>
        <v>11.520171316193293</v>
      </c>
      <c r="AC155">
        <f>100*LN(('Hourly Comp NFB'!AC155/100)/'Price Index'!AC155)</f>
        <v>11.520171316193293</v>
      </c>
      <c r="AD155">
        <f>100*LN(('Hourly Comp NFB'!AD155/100)/'Price Index'!AD155)</f>
        <v>18.132568852529211</v>
      </c>
      <c r="AE155">
        <f>100*LN(('Hourly Comp NFB'!AE155/100)/'Price Index'!AE155)</f>
        <v>18.132568852529211</v>
      </c>
      <c r="AF155">
        <f>100*LN(('Hourly Comp NFB'!AF155/100)/'Price Index'!AF155)</f>
        <v>18.306481939841909</v>
      </c>
      <c r="AG155">
        <f>100*LN(('Hourly Comp NFB'!AG155/100)/'Price Index'!AG155)</f>
        <v>18.306481939841909</v>
      </c>
      <c r="AH155">
        <f>100*LN(('Hourly Comp NFB'!AH155/100)/'Price Index'!AH155)</f>
        <v>18.306481939841909</v>
      </c>
      <c r="AI155">
        <f>100*LN(('Hourly Comp NFB'!AI155/100)/'Price Index'!AI155)</f>
        <v>18.306481939841909</v>
      </c>
      <c r="AJ155">
        <f>100*LN(('Hourly Comp NFB'!AJ155/100)/'Price Index'!AJ155)</f>
        <v>18.306481939841909</v>
      </c>
      <c r="AK155">
        <f>100*LN(('Hourly Comp NFB'!AK155/100)/'Price Index'!AK155)</f>
        <v>18.306481939841909</v>
      </c>
      <c r="AL155">
        <f>100*LN(('Hourly Comp NFB'!AL155/100)/'Price Index'!AL155)</f>
        <v>18.332542835615509</v>
      </c>
      <c r="AM155">
        <f>100*LN(('Hourly Comp NFB'!AM155/100)/'Price Index'!AM155)</f>
        <v>18.2456467578501</v>
      </c>
      <c r="AN155">
        <f>100*LN(('Hourly Comp NFB'!AN155/100)/'Price Index'!AN155)</f>
        <v>18.247385419602189</v>
      </c>
      <c r="AO155">
        <f>100*LN(('Hourly Comp NFB'!AO155/100)/'Price Index'!AO155)</f>
        <v>18.247385419602189</v>
      </c>
      <c r="AP155">
        <f>100*LN(('Hourly Comp NFB'!AP155/100)/'Price Index'!AP155)</f>
        <v>18.247385419602189</v>
      </c>
      <c r="AQ155">
        <f>100*LN(('Hourly Comp NFB'!AQ155/100)/'Price Index'!AQ155)</f>
        <v>18.247385419602189</v>
      </c>
      <c r="AR155">
        <f>100*LN(('Hourly Comp NFB'!AR155/100)/'Price Index'!AR155)</f>
        <v>18.247385419602189</v>
      </c>
      <c r="AS155">
        <f>100*LN(('Hourly Comp NFB'!AS155/100)/'Price Index'!AS155)</f>
        <v>18.247385419602189</v>
      </c>
      <c r="AT155">
        <f>100*LN(('Hourly Comp NFB'!AT155/100)/'Price Index'!AT155)</f>
        <v>18.247385419602189</v>
      </c>
      <c r="AU155">
        <f>100*LN(('Hourly Comp NFB'!AU155/100)/'Price Index'!AU155)</f>
        <v>18.248254739142343</v>
      </c>
      <c r="AV155">
        <f>100*LN(('Hourly Comp NFB'!AV155/100)/'Price Index'!AV155)</f>
        <v>18.248254739142343</v>
      </c>
      <c r="AW155">
        <f>100*LN(('Hourly Comp NFB'!AW155/100)/'Price Index'!AW155)</f>
        <v>18.248254739142343</v>
      </c>
      <c r="AX155">
        <f>100*LN(('Hourly Comp NFB'!AX155/100)/'Price Index'!AX155)</f>
        <v>18.248254739142343</v>
      </c>
      <c r="AY155">
        <f>100*LN(('Hourly Comp NFB'!AY155/100)/'Price Index'!AY155)</f>
        <v>18.248254739142343</v>
      </c>
      <c r="AZ155">
        <f>100*LN(('Hourly Comp NFB'!AZ155/100)/'Price Index'!AZ155)</f>
        <v>30.415960441291883</v>
      </c>
      <c r="BA155">
        <f>100*LN(('Hourly Comp NFB'!BA155/100)/'Price Index'!BA155)</f>
        <v>30.415960441291883</v>
      </c>
      <c r="BB155">
        <f>100*LN(('Hourly Comp NFB'!BB155/100)/'Price Index'!BB155)</f>
        <v>30.415960441291883</v>
      </c>
      <c r="BC155">
        <f>100*LN(('Hourly Comp NFB'!BC155/100)/'Price Index'!BC155)</f>
        <v>30.415960441291883</v>
      </c>
      <c r="BD155">
        <f>100*LN(('Hourly Comp NFB'!BD155/100)/'Price Index'!BD155)</f>
        <v>-18.185293543383104</v>
      </c>
      <c r="BE155">
        <f>100*LN(('Hourly Comp NFB'!BE155/100)/'Price Index'!BE155)</f>
        <v>-18.185293543383104</v>
      </c>
      <c r="BF155">
        <f>100*LN(('Hourly Comp NFB'!BF155/100)/'Price Index'!BF155)</f>
        <v>-18.185293543383104</v>
      </c>
      <c r="BG155">
        <f>100*LN(('Hourly Comp NFB'!BG155/100)/'Price Index'!BG155)</f>
        <v>-18.185293543383104</v>
      </c>
      <c r="BH155">
        <f>100*LN(('Hourly Comp NFB'!BH155/100)/'Price Index'!BH155)</f>
        <v>-18.265608515494542</v>
      </c>
      <c r="BI155">
        <f>100*LN(('Hourly Comp NFB'!BI155/100)/'Price Index'!BI155)</f>
        <v>-18.265608515494542</v>
      </c>
      <c r="BJ155">
        <f>100*LN(('Hourly Comp NFB'!BJ155/100)/'Price Index'!BJ155)</f>
        <v>-18.265608515494542</v>
      </c>
      <c r="BK155">
        <f>100*LN(('Hourly Comp NFB'!BK155/100)/'Price Index'!BK155)</f>
        <v>-18.265608515494542</v>
      </c>
      <c r="BL155">
        <f>100*LN(('Hourly Comp NFB'!BL155/100)/'Price Index'!BL155)</f>
        <v>-18.265608515494542</v>
      </c>
      <c r="BM155">
        <f>100*LN(('Hourly Comp NFB'!BM155/100)/'Price Index'!BM155)</f>
        <v>-18.265608515494542</v>
      </c>
      <c r="BN155">
        <f>100*LN(('Hourly Comp NFB'!BN155/100)/'Price Index'!BN155)</f>
        <v>-18.265608515494542</v>
      </c>
      <c r="BO155">
        <f>100*LN(('Hourly Comp NFB'!BO155/100)/'Price Index'!BO155)</f>
        <v>-18.340437154351815</v>
      </c>
      <c r="BP155">
        <f>100*LN(('Hourly Comp NFB'!BP155/100)/'Price Index'!BP155)</f>
        <v>-20.80731846134703</v>
      </c>
      <c r="BQ155">
        <f>100*LN(('Hourly Comp NFB'!BQ155/100)/'Price Index'!BQ155)</f>
        <v>-20.80731846134703</v>
      </c>
      <c r="BR155">
        <f>100*LN(('Hourly Comp NFB'!BR155/100)/'Price Index'!BR155)</f>
        <v>-20.80731846134703</v>
      </c>
      <c r="BS155">
        <f>100*LN(('Hourly Comp NFB'!BS155/100)/'Price Index'!BS155)</f>
        <v>-20.705388846675863</v>
      </c>
      <c r="BT155">
        <f>100*LN(('Hourly Comp NFB'!BT155/100)/'Price Index'!BT155)</f>
        <v>-20.59582676533562</v>
      </c>
      <c r="BU155">
        <f>100*LN(('Hourly Comp NFB'!BU155/100)/'Price Index'!BU155)</f>
        <v>-20.59582676533562</v>
      </c>
      <c r="BV155">
        <f>100*LN(('Hourly Comp NFB'!BV155/100)/'Price Index'!BV155)</f>
        <v>-20.59582676533562</v>
      </c>
      <c r="BW155">
        <f>100*LN(('Hourly Comp NFB'!BW155/100)/'Price Index'!BW155)</f>
        <v>-20.59582676533562</v>
      </c>
      <c r="BX155">
        <f>100*LN(('Hourly Comp NFB'!BX155/100)/'Price Index'!BX155)</f>
        <v>-20.59582676533562</v>
      </c>
      <c r="BY155">
        <f>100*LN(('Hourly Comp NFB'!BY155/100)/'Price Index'!BY155)</f>
        <v>-20.59582676533562</v>
      </c>
    </row>
    <row r="156" spans="1:77" x14ac:dyDescent="0.25">
      <c r="A156" t="s">
        <v>155</v>
      </c>
      <c r="B156" t="e">
        <f>100*LN(('Hourly Comp NFB'!B156/100)/'Price Index'!B156)</f>
        <v>#NUM!</v>
      </c>
      <c r="C156" t="e">
        <f>100*LN(('Hourly Comp NFB'!C156/100)/'Price Index'!C156)</f>
        <v>#NUM!</v>
      </c>
      <c r="D156" t="e">
        <f>100*LN(('Hourly Comp NFB'!D156/100)/'Price Index'!D156)</f>
        <v>#NUM!</v>
      </c>
      <c r="E156" t="e">
        <f>100*LN(('Hourly Comp NFB'!E156/100)/'Price Index'!E156)</f>
        <v>#NUM!</v>
      </c>
      <c r="F156" t="e">
        <f>100*LN(('Hourly Comp NFB'!F156/100)/'Price Index'!F156)</f>
        <v>#NUM!</v>
      </c>
      <c r="G156">
        <f>100*LN(('Hourly Comp NFB'!G156/100)/'Price Index'!G156)</f>
        <v>4.1750317006047446</v>
      </c>
      <c r="H156">
        <f>100*LN(('Hourly Comp NFB'!H156/100)/'Price Index'!H156)</f>
        <v>4.5955109862192511</v>
      </c>
      <c r="I156">
        <f>100*LN(('Hourly Comp NFB'!I156/100)/'Price Index'!I156)</f>
        <v>4.5955109862192511</v>
      </c>
      <c r="J156">
        <f>100*LN(('Hourly Comp NFB'!J156/100)/'Price Index'!J156)</f>
        <v>4.4252981791662327</v>
      </c>
      <c r="K156">
        <f>100*LN(('Hourly Comp NFB'!K156/100)/'Price Index'!K156)</f>
        <v>4.4252981791662327</v>
      </c>
      <c r="L156">
        <f>100*LN(('Hourly Comp NFB'!L156/100)/'Price Index'!L156)</f>
        <v>4.4252981791662327</v>
      </c>
      <c r="M156">
        <f>100*LN(('Hourly Comp NFB'!M156/100)/'Price Index'!M156)</f>
        <v>13.546015756587915</v>
      </c>
      <c r="N156">
        <f>100*LN(('Hourly Comp NFB'!N156/100)/'Price Index'!N156)</f>
        <v>13.546015756587915</v>
      </c>
      <c r="O156">
        <f>100*LN(('Hourly Comp NFB'!O156/100)/'Price Index'!O156)</f>
        <v>13.374218759614113</v>
      </c>
      <c r="P156">
        <f>100*LN(('Hourly Comp NFB'!P156/100)/'Price Index'!P156)</f>
        <v>12.488824975171724</v>
      </c>
      <c r="Q156">
        <f>100*LN(('Hourly Comp NFB'!Q156/100)/'Price Index'!Q156)</f>
        <v>12.488824975171724</v>
      </c>
      <c r="R156">
        <f>100*LN(('Hourly Comp NFB'!R156/100)/'Price Index'!R156)</f>
        <v>12.831878484850638</v>
      </c>
      <c r="S156">
        <f>100*LN(('Hourly Comp NFB'!S156/100)/'Price Index'!S156)</f>
        <v>12.831878484850638</v>
      </c>
      <c r="T156">
        <f>100*LN(('Hourly Comp NFB'!T156/100)/'Price Index'!T156)</f>
        <v>12.895026719541706</v>
      </c>
      <c r="U156">
        <f>100*LN(('Hourly Comp NFB'!U156/100)/'Price Index'!U156)</f>
        <v>12.895026719541706</v>
      </c>
      <c r="V156">
        <f>100*LN(('Hourly Comp NFB'!V156/100)/'Price Index'!V156)</f>
        <v>12.895026719541706</v>
      </c>
      <c r="W156">
        <f>100*LN(('Hourly Comp NFB'!W156/100)/'Price Index'!W156)</f>
        <v>12.895026719541706</v>
      </c>
      <c r="X156">
        <f>100*LN(('Hourly Comp NFB'!X156/100)/'Price Index'!X156)</f>
        <v>12.895026719541706</v>
      </c>
      <c r="Y156">
        <f>100*LN(('Hourly Comp NFB'!Y156/100)/'Price Index'!Y156)</f>
        <v>12.895026719541706</v>
      </c>
      <c r="Z156">
        <f>100*LN(('Hourly Comp NFB'!Z156/100)/'Price Index'!Z156)</f>
        <v>12.895026719541706</v>
      </c>
      <c r="AA156">
        <f>100*LN(('Hourly Comp NFB'!AA156/100)/'Price Index'!AA156)</f>
        <v>12.895026719541706</v>
      </c>
      <c r="AB156">
        <f>100*LN(('Hourly Comp NFB'!AB156/100)/'Price Index'!AB156)</f>
        <v>12.980533351515037</v>
      </c>
      <c r="AC156">
        <f>100*LN(('Hourly Comp NFB'!AC156/100)/'Price Index'!AC156)</f>
        <v>12.980533351515037</v>
      </c>
      <c r="AD156">
        <f>100*LN(('Hourly Comp NFB'!AD156/100)/'Price Index'!AD156)</f>
        <v>19.689969715671189</v>
      </c>
      <c r="AE156">
        <f>100*LN(('Hourly Comp NFB'!AE156/100)/'Price Index'!AE156)</f>
        <v>19.689969715671189</v>
      </c>
      <c r="AF156">
        <f>100*LN(('Hourly Comp NFB'!AF156/100)/'Price Index'!AF156)</f>
        <v>19.860763950186801</v>
      </c>
      <c r="AG156">
        <f>100*LN(('Hourly Comp NFB'!AG156/100)/'Price Index'!AG156)</f>
        <v>19.860763950186801</v>
      </c>
      <c r="AH156">
        <f>100*LN(('Hourly Comp NFB'!AH156/100)/'Price Index'!AH156)</f>
        <v>19.860763950186801</v>
      </c>
      <c r="AI156">
        <f>100*LN(('Hourly Comp NFB'!AI156/100)/'Price Index'!AI156)</f>
        <v>19.860763950186801</v>
      </c>
      <c r="AJ156">
        <f>100*LN(('Hourly Comp NFB'!AJ156/100)/'Price Index'!AJ156)</f>
        <v>19.946051801838564</v>
      </c>
      <c r="AK156">
        <f>100*LN(('Hourly Comp NFB'!AK156/100)/'Price Index'!AK156)</f>
        <v>19.946051801838564</v>
      </c>
      <c r="AL156">
        <f>100*LN(('Hourly Comp NFB'!AL156/100)/'Price Index'!AL156)</f>
        <v>19.952019228217225</v>
      </c>
      <c r="AM156">
        <f>100*LN(('Hourly Comp NFB'!AM156/100)/'Price Index'!AM156)</f>
        <v>19.847111141100136</v>
      </c>
      <c r="AN156">
        <f>100*LN(('Hourly Comp NFB'!AN156/100)/'Price Index'!AN156)</f>
        <v>19.864176861229613</v>
      </c>
      <c r="AO156">
        <f>100*LN(('Hourly Comp NFB'!AO156/100)/'Price Index'!AO156)</f>
        <v>19.864176861229613</v>
      </c>
      <c r="AP156">
        <f>100*LN(('Hourly Comp NFB'!AP156/100)/'Price Index'!AP156)</f>
        <v>19.864176861229613</v>
      </c>
      <c r="AQ156">
        <f>100*LN(('Hourly Comp NFB'!AQ156/100)/'Price Index'!AQ156)</f>
        <v>19.864176861229613</v>
      </c>
      <c r="AR156">
        <f>100*LN(('Hourly Comp NFB'!AR156/100)/'Price Index'!AR156)</f>
        <v>19.864176861229613</v>
      </c>
      <c r="AS156">
        <f>100*LN(('Hourly Comp NFB'!AS156/100)/'Price Index'!AS156)</f>
        <v>19.864176861229613</v>
      </c>
      <c r="AT156">
        <f>100*LN(('Hourly Comp NFB'!AT156/100)/'Price Index'!AT156)</f>
        <v>19.864176861229613</v>
      </c>
      <c r="AU156">
        <f>100*LN(('Hourly Comp NFB'!AU156/100)/'Price Index'!AU156)</f>
        <v>19.864176861229613</v>
      </c>
      <c r="AV156">
        <f>100*LN(('Hourly Comp NFB'!AV156/100)/'Price Index'!AV156)</f>
        <v>19.864176861229613</v>
      </c>
      <c r="AW156">
        <f>100*LN(('Hourly Comp NFB'!AW156/100)/'Price Index'!AW156)</f>
        <v>19.864176861229613</v>
      </c>
      <c r="AX156">
        <f>100*LN(('Hourly Comp NFB'!AX156/100)/'Price Index'!AX156)</f>
        <v>19.864176861229613</v>
      </c>
      <c r="AY156">
        <f>100*LN(('Hourly Comp NFB'!AY156/100)/'Price Index'!AY156)</f>
        <v>19.864176861229613</v>
      </c>
      <c r="AZ156">
        <f>100*LN(('Hourly Comp NFB'!AZ156/100)/'Price Index'!AZ156)</f>
        <v>32.138860857804048</v>
      </c>
      <c r="BA156">
        <f>100*LN(('Hourly Comp NFB'!BA156/100)/'Price Index'!BA156)</f>
        <v>32.138860857804048</v>
      </c>
      <c r="BB156">
        <f>100*LN(('Hourly Comp NFB'!BB156/100)/'Price Index'!BB156)</f>
        <v>32.138860857804048</v>
      </c>
      <c r="BC156">
        <f>100*LN(('Hourly Comp NFB'!BC156/100)/'Price Index'!BC156)</f>
        <v>32.138860857804048</v>
      </c>
      <c r="BD156">
        <f>100*LN(('Hourly Comp NFB'!BD156/100)/'Price Index'!BD156)</f>
        <v>-16.462085781506943</v>
      </c>
      <c r="BE156">
        <f>100*LN(('Hourly Comp NFB'!BE156/100)/'Price Index'!BE156)</f>
        <v>-16.462085781506943</v>
      </c>
      <c r="BF156">
        <f>100*LN(('Hourly Comp NFB'!BF156/100)/'Price Index'!BF156)</f>
        <v>-16.462085781506943</v>
      </c>
      <c r="BG156">
        <f>100*LN(('Hourly Comp NFB'!BG156/100)/'Price Index'!BG156)</f>
        <v>-16.462085781506943</v>
      </c>
      <c r="BH156">
        <f>100*LN(('Hourly Comp NFB'!BH156/100)/'Price Index'!BH156)</f>
        <v>-16.541702260548735</v>
      </c>
      <c r="BI156">
        <f>100*LN(('Hourly Comp NFB'!BI156/100)/'Price Index'!BI156)</f>
        <v>-16.541702260548735</v>
      </c>
      <c r="BJ156">
        <f>100*LN(('Hourly Comp NFB'!BJ156/100)/'Price Index'!BJ156)</f>
        <v>-16.541702260548735</v>
      </c>
      <c r="BK156">
        <f>100*LN(('Hourly Comp NFB'!BK156/100)/'Price Index'!BK156)</f>
        <v>-16.541702260548735</v>
      </c>
      <c r="BL156">
        <f>100*LN(('Hourly Comp NFB'!BL156/100)/'Price Index'!BL156)</f>
        <v>-16.541702260548735</v>
      </c>
      <c r="BM156">
        <f>100*LN(('Hourly Comp NFB'!BM156/100)/'Price Index'!BM156)</f>
        <v>-16.541702260548735</v>
      </c>
      <c r="BN156">
        <f>100*LN(('Hourly Comp NFB'!BN156/100)/'Price Index'!BN156)</f>
        <v>-16.541702260548735</v>
      </c>
      <c r="BO156">
        <f>100*LN(('Hourly Comp NFB'!BO156/100)/'Price Index'!BO156)</f>
        <v>-16.604040788469156</v>
      </c>
      <c r="BP156">
        <f>100*LN(('Hourly Comp NFB'!BP156/100)/'Price Index'!BP156)</f>
        <v>-19.195603708208083</v>
      </c>
      <c r="BQ156">
        <f>100*LN(('Hourly Comp NFB'!BQ156/100)/'Price Index'!BQ156)</f>
        <v>-19.195603708208083</v>
      </c>
      <c r="BR156">
        <f>100*LN(('Hourly Comp NFB'!BR156/100)/'Price Index'!BR156)</f>
        <v>-19.195603708208083</v>
      </c>
      <c r="BS156">
        <f>100*LN(('Hourly Comp NFB'!BS156/100)/'Price Index'!BS156)</f>
        <v>-19.093926017699385</v>
      </c>
      <c r="BT156">
        <f>100*LN(('Hourly Comp NFB'!BT156/100)/'Price Index'!BT156)</f>
        <v>-18.986105484236109</v>
      </c>
      <c r="BU156">
        <f>100*LN(('Hourly Comp NFB'!BU156/100)/'Price Index'!BU156)</f>
        <v>-18.986105484236109</v>
      </c>
      <c r="BV156">
        <f>100*LN(('Hourly Comp NFB'!BV156/100)/'Price Index'!BV156)</f>
        <v>-18.986105484236109</v>
      </c>
      <c r="BW156">
        <f>100*LN(('Hourly Comp NFB'!BW156/100)/'Price Index'!BW156)</f>
        <v>-18.986105484236109</v>
      </c>
      <c r="BX156">
        <f>100*LN(('Hourly Comp NFB'!BX156/100)/'Price Index'!BX156)</f>
        <v>-18.986105484236109</v>
      </c>
      <c r="BY156">
        <f>100*LN(('Hourly Comp NFB'!BY156/100)/'Price Index'!BY156)</f>
        <v>-18.986105484236109</v>
      </c>
    </row>
    <row r="157" spans="1:77" x14ac:dyDescent="0.25">
      <c r="A157" t="s">
        <v>156</v>
      </c>
      <c r="B157" t="e">
        <f>100*LN(('Hourly Comp NFB'!B157/100)/'Price Index'!B157)</f>
        <v>#NUM!</v>
      </c>
      <c r="C157" t="e">
        <f>100*LN(('Hourly Comp NFB'!C157/100)/'Price Index'!C157)</f>
        <v>#NUM!</v>
      </c>
      <c r="D157" t="e">
        <f>100*LN(('Hourly Comp NFB'!D157/100)/'Price Index'!D157)</f>
        <v>#NUM!</v>
      </c>
      <c r="E157" t="e">
        <f>100*LN(('Hourly Comp NFB'!E157/100)/'Price Index'!E157)</f>
        <v>#NUM!</v>
      </c>
      <c r="F157" t="e">
        <f>100*LN(('Hourly Comp NFB'!F157/100)/'Price Index'!F157)</f>
        <v>#NUM!</v>
      </c>
      <c r="G157" t="e">
        <f>100*LN(('Hourly Comp NFB'!G157/100)/'Price Index'!G157)</f>
        <v>#NUM!</v>
      </c>
      <c r="H157">
        <f>100*LN(('Hourly Comp NFB'!H157/100)/'Price Index'!H157)</f>
        <v>5.3133003174836917</v>
      </c>
      <c r="I157">
        <f>100*LN(('Hourly Comp NFB'!I157/100)/'Price Index'!I157)</f>
        <v>5.3934161263179323</v>
      </c>
      <c r="J157">
        <f>100*LN(('Hourly Comp NFB'!J157/100)/'Price Index'!J157)</f>
        <v>5.140571490982067</v>
      </c>
      <c r="K157">
        <f>100*LN(('Hourly Comp NFB'!K157/100)/'Price Index'!K157)</f>
        <v>5.140571490982067</v>
      </c>
      <c r="L157">
        <f>100*LN(('Hourly Comp NFB'!L157/100)/'Price Index'!L157)</f>
        <v>5.140571490982067</v>
      </c>
      <c r="M157">
        <f>100*LN(('Hourly Comp NFB'!M157/100)/'Price Index'!M157)</f>
        <v>14.584166538175269</v>
      </c>
      <c r="N157">
        <f>100*LN(('Hourly Comp NFB'!N157/100)/'Price Index'!N157)</f>
        <v>14.584166538175269</v>
      </c>
      <c r="O157">
        <f>100*LN(('Hourly Comp NFB'!O157/100)/'Price Index'!O157)</f>
        <v>14.420873644325411</v>
      </c>
      <c r="P157">
        <f>100*LN(('Hourly Comp NFB'!P157/100)/'Price Index'!P157)</f>
        <v>13.482894530238948</v>
      </c>
      <c r="Q157">
        <f>100*LN(('Hourly Comp NFB'!Q157/100)/'Price Index'!Q157)</f>
        <v>13.482894530238948</v>
      </c>
      <c r="R157">
        <f>100*LN(('Hourly Comp NFB'!R157/100)/'Price Index'!R157)</f>
        <v>13.821590874340533</v>
      </c>
      <c r="S157">
        <f>100*LN(('Hourly Comp NFB'!S157/100)/'Price Index'!S157)</f>
        <v>13.821590874340533</v>
      </c>
      <c r="T157">
        <f>100*LN(('Hourly Comp NFB'!T157/100)/'Price Index'!T157)</f>
        <v>14.005599340705233</v>
      </c>
      <c r="U157">
        <f>100*LN(('Hourly Comp NFB'!U157/100)/'Price Index'!U157)</f>
        <v>14.005599340705233</v>
      </c>
      <c r="V157">
        <f>100*LN(('Hourly Comp NFB'!V157/100)/'Price Index'!V157)</f>
        <v>14.089951939549133</v>
      </c>
      <c r="W157">
        <f>100*LN(('Hourly Comp NFB'!W157/100)/'Price Index'!W157)</f>
        <v>14.089951939549133</v>
      </c>
      <c r="X157">
        <f>100*LN(('Hourly Comp NFB'!X157/100)/'Price Index'!X157)</f>
        <v>14.089951939549133</v>
      </c>
      <c r="Y157">
        <f>100*LN(('Hourly Comp NFB'!Y157/100)/'Price Index'!Y157)</f>
        <v>14.089951939549133</v>
      </c>
      <c r="Z157">
        <f>100*LN(('Hourly Comp NFB'!Z157/100)/'Price Index'!Z157)</f>
        <v>14.089951939549133</v>
      </c>
      <c r="AA157">
        <f>100*LN(('Hourly Comp NFB'!AA157/100)/'Price Index'!AA157)</f>
        <v>14.089951939549133</v>
      </c>
      <c r="AB157">
        <f>100*LN(('Hourly Comp NFB'!AB157/100)/'Price Index'!AB157)</f>
        <v>14.005599340705233</v>
      </c>
      <c r="AC157">
        <f>100*LN(('Hourly Comp NFB'!AC157/100)/'Price Index'!AC157)</f>
        <v>14.005599340705233</v>
      </c>
      <c r="AD157">
        <f>100*LN(('Hourly Comp NFB'!AD157/100)/'Price Index'!AD157)</f>
        <v>20.965913539447534</v>
      </c>
      <c r="AE157">
        <f>100*LN(('Hourly Comp NFB'!AE157/100)/'Price Index'!AE157)</f>
        <v>20.965913539447534</v>
      </c>
      <c r="AF157">
        <f>100*LN(('Hourly Comp NFB'!AF157/100)/'Price Index'!AF157)</f>
        <v>21.134263747558908</v>
      </c>
      <c r="AG157">
        <f>100*LN(('Hourly Comp NFB'!AG157/100)/'Price Index'!AG157)</f>
        <v>21.134263747558908</v>
      </c>
      <c r="AH157">
        <f>100*LN(('Hourly Comp NFB'!AH157/100)/'Price Index'!AH157)</f>
        <v>21.134263747558908</v>
      </c>
      <c r="AI157">
        <f>100*LN(('Hourly Comp NFB'!AI157/100)/'Price Index'!AI157)</f>
        <v>21.134263747558908</v>
      </c>
      <c r="AJ157">
        <f>100*LN(('Hourly Comp NFB'!AJ157/100)/'Price Index'!AJ157)</f>
        <v>21.134263747558908</v>
      </c>
      <c r="AK157">
        <f>100*LN(('Hourly Comp NFB'!AK157/100)/'Price Index'!AK157)</f>
        <v>21.134263747558908</v>
      </c>
      <c r="AL157">
        <f>100*LN(('Hourly Comp NFB'!AL157/100)/'Price Index'!AL157)</f>
        <v>21.162855118205336</v>
      </c>
      <c r="AM157">
        <f>100*LN(('Hourly Comp NFB'!AM157/100)/'Price Index'!AM157)</f>
        <v>21.052649291381037</v>
      </c>
      <c r="AN157">
        <f>100*LN(('Hourly Comp NFB'!AN157/100)/'Price Index'!AN157)</f>
        <v>21.072848761213635</v>
      </c>
      <c r="AO157">
        <f>100*LN(('Hourly Comp NFB'!AO157/100)/'Price Index'!AO157)</f>
        <v>21.072848761213635</v>
      </c>
      <c r="AP157">
        <f>100*LN(('Hourly Comp NFB'!AP157/100)/'Price Index'!AP157)</f>
        <v>21.072848761213635</v>
      </c>
      <c r="AQ157">
        <f>100*LN(('Hourly Comp NFB'!AQ157/100)/'Price Index'!AQ157)</f>
        <v>21.072848761213635</v>
      </c>
      <c r="AR157">
        <f>100*LN(('Hourly Comp NFB'!AR157/100)/'Price Index'!AR157)</f>
        <v>21.072848761213635</v>
      </c>
      <c r="AS157">
        <f>100*LN(('Hourly Comp NFB'!AS157/100)/'Price Index'!AS157)</f>
        <v>21.072848761213635</v>
      </c>
      <c r="AT157">
        <f>100*LN(('Hourly Comp NFB'!AT157/100)/'Price Index'!AT157)</f>
        <v>21.072848761213635</v>
      </c>
      <c r="AU157">
        <f>100*LN(('Hourly Comp NFB'!AU157/100)/'Price Index'!AU157)</f>
        <v>21.06274953632057</v>
      </c>
      <c r="AV157">
        <f>100*LN(('Hourly Comp NFB'!AV157/100)/'Price Index'!AV157)</f>
        <v>21.06274953632057</v>
      </c>
      <c r="AW157">
        <f>100*LN(('Hourly Comp NFB'!AW157/100)/'Price Index'!AW157)</f>
        <v>21.062749536320553</v>
      </c>
      <c r="AX157">
        <f>100*LN(('Hourly Comp NFB'!AX157/100)/'Price Index'!AX157)</f>
        <v>21.062749536320553</v>
      </c>
      <c r="AY157">
        <f>100*LN(('Hourly Comp NFB'!AY157/100)/'Price Index'!AY157)</f>
        <v>21.062749536320553</v>
      </c>
      <c r="AZ157">
        <f>100*LN(('Hourly Comp NFB'!AZ157/100)/'Price Index'!AZ157)</f>
        <v>33.257793682336484</v>
      </c>
      <c r="BA157">
        <f>100*LN(('Hourly Comp NFB'!BA157/100)/'Price Index'!BA157)</f>
        <v>33.257793682336484</v>
      </c>
      <c r="BB157">
        <f>100*LN(('Hourly Comp NFB'!BB157/100)/'Price Index'!BB157)</f>
        <v>33.257793682336484</v>
      </c>
      <c r="BC157">
        <f>100*LN(('Hourly Comp NFB'!BC157/100)/'Price Index'!BC157)</f>
        <v>33.257793682336484</v>
      </c>
      <c r="BD157">
        <f>100*LN(('Hourly Comp NFB'!BD157/100)/'Price Index'!BD157)</f>
        <v>-15.344473898557535</v>
      </c>
      <c r="BE157">
        <f>100*LN(('Hourly Comp NFB'!BE157/100)/'Price Index'!BE157)</f>
        <v>-15.344473898557535</v>
      </c>
      <c r="BF157">
        <f>100*LN(('Hourly Comp NFB'!BF157/100)/'Price Index'!BF157)</f>
        <v>-15.344473898557535</v>
      </c>
      <c r="BG157">
        <f>100*LN(('Hourly Comp NFB'!BG157/100)/'Price Index'!BG157)</f>
        <v>-15.344473898557535</v>
      </c>
      <c r="BH157">
        <f>100*LN(('Hourly Comp NFB'!BH157/100)/'Price Index'!BH157)</f>
        <v>-15.423020843044954</v>
      </c>
      <c r="BI157">
        <f>100*LN(('Hourly Comp NFB'!BI157/100)/'Price Index'!BI157)</f>
        <v>-15.423020843044954</v>
      </c>
      <c r="BJ157">
        <f>100*LN(('Hourly Comp NFB'!BJ157/100)/'Price Index'!BJ157)</f>
        <v>-15.423020843044954</v>
      </c>
      <c r="BK157">
        <f>100*LN(('Hourly Comp NFB'!BK157/100)/'Price Index'!BK157)</f>
        <v>-15.423020843044954</v>
      </c>
      <c r="BL157">
        <f>100*LN(('Hourly Comp NFB'!BL157/100)/'Price Index'!BL157)</f>
        <v>-15.423020843044954</v>
      </c>
      <c r="BM157">
        <f>100*LN(('Hourly Comp NFB'!BM157/100)/'Price Index'!BM157)</f>
        <v>-15.423020843044954</v>
      </c>
      <c r="BN157">
        <f>100*LN(('Hourly Comp NFB'!BN157/100)/'Price Index'!BN157)</f>
        <v>-15.423020843044954</v>
      </c>
      <c r="BO157">
        <f>100*LN(('Hourly Comp NFB'!BO157/100)/'Price Index'!BO157)</f>
        <v>-15.503659946443598</v>
      </c>
      <c r="BP157">
        <f>100*LN(('Hourly Comp NFB'!BP157/100)/'Price Index'!BP157)</f>
        <v>-18.087619370537908</v>
      </c>
      <c r="BQ157">
        <f>100*LN(('Hourly Comp NFB'!BQ157/100)/'Price Index'!BQ157)</f>
        <v>-18.087619370537908</v>
      </c>
      <c r="BR157">
        <f>100*LN(('Hourly Comp NFB'!BR157/100)/'Price Index'!BR157)</f>
        <v>-18.087619370537908</v>
      </c>
      <c r="BS157">
        <f>100*LN(('Hourly Comp NFB'!BS157/100)/'Price Index'!BS157)</f>
        <v>-17.994869795326458</v>
      </c>
      <c r="BT157">
        <f>100*LN(('Hourly Comp NFB'!BT157/100)/'Price Index'!BT157)</f>
        <v>-17.887209728121668</v>
      </c>
      <c r="BU157">
        <f>100*LN(('Hourly Comp NFB'!BU157/100)/'Price Index'!BU157)</f>
        <v>-17.887209728121668</v>
      </c>
      <c r="BV157">
        <f>100*LN(('Hourly Comp NFB'!BV157/100)/'Price Index'!BV157)</f>
        <v>-17.887209728121668</v>
      </c>
      <c r="BW157">
        <f>100*LN(('Hourly Comp NFB'!BW157/100)/'Price Index'!BW157)</f>
        <v>-17.887209728121668</v>
      </c>
      <c r="BX157">
        <f>100*LN(('Hourly Comp NFB'!BX157/100)/'Price Index'!BX157)</f>
        <v>-17.887209728121668</v>
      </c>
      <c r="BY157">
        <f>100*LN(('Hourly Comp NFB'!BY157/100)/'Price Index'!BY157)</f>
        <v>-17.887209728121668</v>
      </c>
    </row>
    <row r="158" spans="1:77" x14ac:dyDescent="0.25">
      <c r="A158" t="s">
        <v>157</v>
      </c>
      <c r="B158" t="e">
        <f>100*LN(('Hourly Comp NFB'!B158/100)/'Price Index'!B158)</f>
        <v>#NUM!</v>
      </c>
      <c r="C158" t="e">
        <f>100*LN(('Hourly Comp NFB'!C158/100)/'Price Index'!C158)</f>
        <v>#NUM!</v>
      </c>
      <c r="D158" t="e">
        <f>100*LN(('Hourly Comp NFB'!D158/100)/'Price Index'!D158)</f>
        <v>#NUM!</v>
      </c>
      <c r="E158" t="e">
        <f>100*LN(('Hourly Comp NFB'!E158/100)/'Price Index'!E158)</f>
        <v>#NUM!</v>
      </c>
      <c r="F158" t="e">
        <f>100*LN(('Hourly Comp NFB'!F158/100)/'Price Index'!F158)</f>
        <v>#NUM!</v>
      </c>
      <c r="G158" t="e">
        <f>100*LN(('Hourly Comp NFB'!G158/100)/'Price Index'!G158)</f>
        <v>#NUM!</v>
      </c>
      <c r="H158" t="e">
        <f>100*LN(('Hourly Comp NFB'!H158/100)/'Price Index'!H158)</f>
        <v>#NUM!</v>
      </c>
      <c r="I158">
        <f>100*LN(('Hourly Comp NFB'!I158/100)/'Price Index'!I158)</f>
        <v>6.1947646461241632</v>
      </c>
      <c r="J158">
        <f>100*LN(('Hourly Comp NFB'!J158/100)/'Price Index'!J158)</f>
        <v>5.9033959798411102</v>
      </c>
      <c r="K158">
        <f>100*LN(('Hourly Comp NFB'!K158/100)/'Price Index'!K158)</f>
        <v>5.9033959798411102</v>
      </c>
      <c r="L158">
        <f>100*LN(('Hourly Comp NFB'!L158/100)/'Price Index'!L158)</f>
        <v>5.9033959798411102</v>
      </c>
      <c r="M158">
        <f>100*LN(('Hourly Comp NFB'!M158/100)/'Price Index'!M158)</f>
        <v>15.708855566210932</v>
      </c>
      <c r="N158">
        <f>100*LN(('Hourly Comp NFB'!N158/100)/'Price Index'!N158)</f>
        <v>15.708855566210932</v>
      </c>
      <c r="O158">
        <f>100*LN(('Hourly Comp NFB'!O158/100)/'Price Index'!O158)</f>
        <v>15.553640407729535</v>
      </c>
      <c r="P158">
        <f>100*LN(('Hourly Comp NFB'!P158/100)/'Price Index'!P158)</f>
        <v>14.373586866314461</v>
      </c>
      <c r="Q158">
        <f>100*LN(('Hourly Comp NFB'!Q158/100)/'Price Index'!Q158)</f>
        <v>14.373586866314461</v>
      </c>
      <c r="R158">
        <f>100*LN(('Hourly Comp NFB'!R158/100)/'Price Index'!R158)</f>
        <v>14.708035338599187</v>
      </c>
      <c r="S158">
        <f>100*LN(('Hourly Comp NFB'!S158/100)/'Price Index'!S158)</f>
        <v>14.708035338599187</v>
      </c>
      <c r="T158">
        <f>100*LN(('Hourly Comp NFB'!T158/100)/'Price Index'!T158)</f>
        <v>14.911008702690406</v>
      </c>
      <c r="U158">
        <f>100*LN(('Hourly Comp NFB'!U158/100)/'Price Index'!U158)</f>
        <v>14.911008702690406</v>
      </c>
      <c r="V158">
        <f>100*LN(('Hourly Comp NFB'!V158/100)/'Price Index'!V158)</f>
        <v>14.911008702690406</v>
      </c>
      <c r="W158">
        <f>100*LN(('Hourly Comp NFB'!W158/100)/'Price Index'!W158)</f>
        <v>14.911008702690406</v>
      </c>
      <c r="X158">
        <f>100*LN(('Hourly Comp NFB'!X158/100)/'Price Index'!X158)</f>
        <v>14.827640627832658</v>
      </c>
      <c r="Y158">
        <f>100*LN(('Hourly Comp NFB'!Y158/100)/'Price Index'!Y158)</f>
        <v>14.827640627832658</v>
      </c>
      <c r="Z158">
        <f>100*LN(('Hourly Comp NFB'!Z158/100)/'Price Index'!Z158)</f>
        <v>14.827640627832658</v>
      </c>
      <c r="AA158">
        <f>100*LN(('Hourly Comp NFB'!AA158/100)/'Price Index'!AA158)</f>
        <v>14.827640627832658</v>
      </c>
      <c r="AB158">
        <f>100*LN(('Hourly Comp NFB'!AB158/100)/'Price Index'!AB158)</f>
        <v>14.827640627832658</v>
      </c>
      <c r="AC158">
        <f>100*LN(('Hourly Comp NFB'!AC158/100)/'Price Index'!AC158)</f>
        <v>14.827640627832658</v>
      </c>
      <c r="AD158">
        <f>100*LN(('Hourly Comp NFB'!AD158/100)/'Price Index'!AD158)</f>
        <v>21.858253595066259</v>
      </c>
      <c r="AE158">
        <f>100*LN(('Hourly Comp NFB'!AE158/100)/'Price Index'!AE158)</f>
        <v>21.858253595066259</v>
      </c>
      <c r="AF158">
        <f>100*LN(('Hourly Comp NFB'!AF158/100)/'Price Index'!AF158)</f>
        <v>22.273364195304133</v>
      </c>
      <c r="AG158">
        <f>100*LN(('Hourly Comp NFB'!AG158/100)/'Price Index'!AG158)</f>
        <v>22.273364195304133</v>
      </c>
      <c r="AH158">
        <f>100*LN(('Hourly Comp NFB'!AH158/100)/'Price Index'!AH158)</f>
        <v>22.273364195304133</v>
      </c>
      <c r="AI158">
        <f>100*LN(('Hourly Comp NFB'!AI158/100)/'Price Index'!AI158)</f>
        <v>22.273364195304133</v>
      </c>
      <c r="AJ158">
        <f>100*LN(('Hourly Comp NFB'!AJ158/100)/'Price Index'!AJ158)</f>
        <v>22.438927147030256</v>
      </c>
      <c r="AK158">
        <f>100*LN(('Hourly Comp NFB'!AK158/100)/'Price Index'!AK158)</f>
        <v>22.438927147030256</v>
      </c>
      <c r="AL158">
        <f>100*LN(('Hourly Comp NFB'!AL158/100)/'Price Index'!AL158)</f>
        <v>22.415764828709527</v>
      </c>
      <c r="AM158">
        <f>100*LN(('Hourly Comp NFB'!AM158/100)/'Price Index'!AM158)</f>
        <v>22.285790929367302</v>
      </c>
      <c r="AN158">
        <f>100*LN(('Hourly Comp NFB'!AN158/100)/'Price Index'!AN158)</f>
        <v>22.318921339245023</v>
      </c>
      <c r="AO158">
        <f>100*LN(('Hourly Comp NFB'!AO158/100)/'Price Index'!AO158)</f>
        <v>22.318921339245023</v>
      </c>
      <c r="AP158">
        <f>100*LN(('Hourly Comp NFB'!AP158/100)/'Price Index'!AP158)</f>
        <v>22.318921339245023</v>
      </c>
      <c r="AQ158">
        <f>100*LN(('Hourly Comp NFB'!AQ158/100)/'Price Index'!AQ158)</f>
        <v>22.318921339245023</v>
      </c>
      <c r="AR158">
        <f>100*LN(('Hourly Comp NFB'!AR158/100)/'Price Index'!AR158)</f>
        <v>22.318921339245023</v>
      </c>
      <c r="AS158">
        <f>100*LN(('Hourly Comp NFB'!AS158/100)/'Price Index'!AS158)</f>
        <v>22.318921339245023</v>
      </c>
      <c r="AT158">
        <f>100*LN(('Hourly Comp NFB'!AT158/100)/'Price Index'!AT158)</f>
        <v>22.318921339245023</v>
      </c>
      <c r="AU158">
        <f>100*LN(('Hourly Comp NFB'!AU158/100)/'Price Index'!AU158)</f>
        <v>22.337138387139994</v>
      </c>
      <c r="AV158">
        <f>100*LN(('Hourly Comp NFB'!AV158/100)/'Price Index'!AV158)</f>
        <v>22.337138387139994</v>
      </c>
      <c r="AW158">
        <f>100*LN(('Hourly Comp NFB'!AW158/100)/'Price Index'!AW158)</f>
        <v>22.337138387139994</v>
      </c>
      <c r="AX158">
        <f>100*LN(('Hourly Comp NFB'!AX158/100)/'Price Index'!AX158)</f>
        <v>22.337138387139994</v>
      </c>
      <c r="AY158">
        <f>100*LN(('Hourly Comp NFB'!AY158/100)/'Price Index'!AY158)</f>
        <v>22.337138387139994</v>
      </c>
      <c r="AZ158">
        <f>100*LN(('Hourly Comp NFB'!AZ158/100)/'Price Index'!AZ158)</f>
        <v>34.44880347691133</v>
      </c>
      <c r="BA158">
        <f>100*LN(('Hourly Comp NFB'!BA158/100)/'Price Index'!BA158)</f>
        <v>34.44880347691133</v>
      </c>
      <c r="BB158">
        <f>100*LN(('Hourly Comp NFB'!BB158/100)/'Price Index'!BB158)</f>
        <v>34.44880347691133</v>
      </c>
      <c r="BC158">
        <f>100*LN(('Hourly Comp NFB'!BC158/100)/'Price Index'!BC158)</f>
        <v>34.44880347691133</v>
      </c>
      <c r="BD158">
        <f>100*LN(('Hourly Comp NFB'!BD158/100)/'Price Index'!BD158)</f>
        <v>-14.152452854611028</v>
      </c>
      <c r="BE158">
        <f>100*LN(('Hourly Comp NFB'!BE158/100)/'Price Index'!BE158)</f>
        <v>-14.152452854611028</v>
      </c>
      <c r="BF158">
        <f>100*LN(('Hourly Comp NFB'!BF158/100)/'Price Index'!BF158)</f>
        <v>-14.152452854611028</v>
      </c>
      <c r="BG158">
        <f>100*LN(('Hourly Comp NFB'!BG158/100)/'Price Index'!BG158)</f>
        <v>-14.152452854611028</v>
      </c>
      <c r="BH158">
        <f>100*LN(('Hourly Comp NFB'!BH158/100)/'Price Index'!BH158)</f>
        <v>-14.232308166879037</v>
      </c>
      <c r="BI158">
        <f>100*LN(('Hourly Comp NFB'!BI158/100)/'Price Index'!BI158)</f>
        <v>-14.232308166879037</v>
      </c>
      <c r="BJ158">
        <f>100*LN(('Hourly Comp NFB'!BJ158/100)/'Price Index'!BJ158)</f>
        <v>-14.232308166879037</v>
      </c>
      <c r="BK158">
        <f>100*LN(('Hourly Comp NFB'!BK158/100)/'Price Index'!BK158)</f>
        <v>-14.232308166879037</v>
      </c>
      <c r="BL158">
        <f>100*LN(('Hourly Comp NFB'!BL158/100)/'Price Index'!BL158)</f>
        <v>-14.232308166879037</v>
      </c>
      <c r="BM158">
        <f>100*LN(('Hourly Comp NFB'!BM158/100)/'Price Index'!BM158)</f>
        <v>-14.232308166879037</v>
      </c>
      <c r="BN158">
        <f>100*LN(('Hourly Comp NFB'!BN158/100)/'Price Index'!BN158)</f>
        <v>-14.232308166879037</v>
      </c>
      <c r="BO158">
        <f>100*LN(('Hourly Comp NFB'!BO158/100)/'Price Index'!BO158)</f>
        <v>-14.304958145185093</v>
      </c>
      <c r="BP158">
        <f>100*LN(('Hourly Comp NFB'!BP158/100)/'Price Index'!BP158)</f>
        <v>-16.896140952558465</v>
      </c>
      <c r="BQ158">
        <f>100*LN(('Hourly Comp NFB'!BQ158/100)/'Price Index'!BQ158)</f>
        <v>-16.896140952558465</v>
      </c>
      <c r="BR158">
        <f>100*LN(('Hourly Comp NFB'!BR158/100)/'Price Index'!BR158)</f>
        <v>-16.896140952558465</v>
      </c>
      <c r="BS158">
        <f>100*LN(('Hourly Comp NFB'!BS158/100)/'Price Index'!BS158)</f>
        <v>-16.806327309817309</v>
      </c>
      <c r="BT158">
        <f>100*LN(('Hourly Comp NFB'!BT158/100)/'Price Index'!BT158)</f>
        <v>-16.698329873979073</v>
      </c>
      <c r="BU158">
        <f>100*LN(('Hourly Comp NFB'!BU158/100)/'Price Index'!BU158)</f>
        <v>-16.698329873979073</v>
      </c>
      <c r="BV158">
        <f>100*LN(('Hourly Comp NFB'!BV158/100)/'Price Index'!BV158)</f>
        <v>-16.698329873979073</v>
      </c>
      <c r="BW158">
        <f>100*LN(('Hourly Comp NFB'!BW158/100)/'Price Index'!BW158)</f>
        <v>-16.701322362832268</v>
      </c>
      <c r="BX158">
        <f>100*LN(('Hourly Comp NFB'!BX158/100)/'Price Index'!BX158)</f>
        <v>-16.701322362832268</v>
      </c>
      <c r="BY158">
        <f>100*LN(('Hourly Comp NFB'!BY158/100)/'Price Index'!BY158)</f>
        <v>-16.701322362832268</v>
      </c>
    </row>
    <row r="159" spans="1:77" x14ac:dyDescent="0.25">
      <c r="A159" t="s">
        <v>158</v>
      </c>
      <c r="B159" t="e">
        <f>100*LN(('Hourly Comp NFB'!B159/100)/'Price Index'!B159)</f>
        <v>#NUM!</v>
      </c>
      <c r="C159" t="e">
        <f>100*LN(('Hourly Comp NFB'!C159/100)/'Price Index'!C159)</f>
        <v>#NUM!</v>
      </c>
      <c r="D159" t="e">
        <f>100*LN(('Hourly Comp NFB'!D159/100)/'Price Index'!D159)</f>
        <v>#NUM!</v>
      </c>
      <c r="E159" t="e">
        <f>100*LN(('Hourly Comp NFB'!E159/100)/'Price Index'!E159)</f>
        <v>#NUM!</v>
      </c>
      <c r="F159" t="e">
        <f>100*LN(('Hourly Comp NFB'!F159/100)/'Price Index'!F159)</f>
        <v>#NUM!</v>
      </c>
      <c r="G159" t="e">
        <f>100*LN(('Hourly Comp NFB'!G159/100)/'Price Index'!G159)</f>
        <v>#NUM!</v>
      </c>
      <c r="H159" t="e">
        <f>100*LN(('Hourly Comp NFB'!H159/100)/'Price Index'!H159)</f>
        <v>#NUM!</v>
      </c>
      <c r="I159" t="e">
        <f>100*LN(('Hourly Comp NFB'!I159/100)/'Price Index'!I159)</f>
        <v>#NUM!</v>
      </c>
      <c r="J159">
        <f>100*LN(('Hourly Comp NFB'!J159/100)/'Price Index'!J159)</f>
        <v>6.5262866129614432</v>
      </c>
      <c r="K159">
        <f>100*LN(('Hourly Comp NFB'!K159/100)/'Price Index'!K159)</f>
        <v>6.6953826808035117</v>
      </c>
      <c r="L159">
        <f>100*LN(('Hourly Comp NFB'!L159/100)/'Price Index'!L159)</f>
        <v>6.6126354688002671</v>
      </c>
      <c r="M159">
        <f>100*LN(('Hourly Comp NFB'!M159/100)/'Price Index'!M159)</f>
        <v>16.60878583976222</v>
      </c>
      <c r="N159">
        <f>100*LN(('Hourly Comp NFB'!N159/100)/'Price Index'!N159)</f>
        <v>16.60878583976222</v>
      </c>
      <c r="O159">
        <f>100*LN(('Hourly Comp NFB'!O159/100)/'Price Index'!O159)</f>
        <v>16.462956599778686</v>
      </c>
      <c r="P159">
        <f>100*LN(('Hourly Comp NFB'!P159/100)/'Price Index'!P159)</f>
        <v>15.261372414595154</v>
      </c>
      <c r="Q159">
        <f>100*LN(('Hourly Comp NFB'!Q159/100)/'Price Index'!Q159)</f>
        <v>15.261372414595154</v>
      </c>
      <c r="R159">
        <f>100*LN(('Hourly Comp NFB'!R159/100)/'Price Index'!R159)</f>
        <v>15.344119626598413</v>
      </c>
      <c r="S159">
        <f>100*LN(('Hourly Comp NFB'!S159/100)/'Price Index'!S159)</f>
        <v>15.344119626598413</v>
      </c>
      <c r="T159">
        <f>100*LN(('Hourly Comp NFB'!T159/100)/'Price Index'!T159)</f>
        <v>15.639756418365216</v>
      </c>
      <c r="U159">
        <f>100*LN(('Hourly Comp NFB'!U159/100)/'Price Index'!U159)</f>
        <v>15.639756418365216</v>
      </c>
      <c r="V159">
        <f>100*LN(('Hourly Comp NFB'!V159/100)/'Price Index'!V159)</f>
        <v>15.557214110748458</v>
      </c>
      <c r="W159">
        <f>100*LN(('Hourly Comp NFB'!W159/100)/'Price Index'!W159)</f>
        <v>15.557214110748458</v>
      </c>
      <c r="X159">
        <f>100*LN(('Hourly Comp NFB'!X159/100)/'Price Index'!X159)</f>
        <v>15.557214110748458</v>
      </c>
      <c r="Y159">
        <f>100*LN(('Hourly Comp NFB'!Y159/100)/'Price Index'!Y159)</f>
        <v>15.557214110748458</v>
      </c>
      <c r="Z159">
        <f>100*LN(('Hourly Comp NFB'!Z159/100)/'Price Index'!Z159)</f>
        <v>15.557214110748458</v>
      </c>
      <c r="AA159">
        <f>100*LN(('Hourly Comp NFB'!AA159/100)/'Price Index'!AA159)</f>
        <v>15.557214110748458</v>
      </c>
      <c r="AB159">
        <f>100*LN(('Hourly Comp NFB'!AB159/100)/'Price Index'!AB159)</f>
        <v>15.557214110748458</v>
      </c>
      <c r="AC159">
        <f>100*LN(('Hourly Comp NFB'!AC159/100)/'Price Index'!AC159)</f>
        <v>15.557214110748458</v>
      </c>
      <c r="AD159">
        <f>100*LN(('Hourly Comp NFB'!AD159/100)/'Price Index'!AD159)</f>
        <v>22.507065303160424</v>
      </c>
      <c r="AE159">
        <f>100*LN(('Hourly Comp NFB'!AE159/100)/'Price Index'!AE159)</f>
        <v>22.507065303160424</v>
      </c>
      <c r="AF159">
        <f>100*LN(('Hourly Comp NFB'!AF159/100)/'Price Index'!AF159)</f>
        <v>22.507065303160424</v>
      </c>
      <c r="AG159">
        <f>100*LN(('Hourly Comp NFB'!AG159/100)/'Price Index'!AG159)</f>
        <v>22.507065303160424</v>
      </c>
      <c r="AH159">
        <f>100*LN(('Hourly Comp NFB'!AH159/100)/'Price Index'!AH159)</f>
        <v>22.507065303160424</v>
      </c>
      <c r="AI159">
        <f>100*LN(('Hourly Comp NFB'!AI159/100)/'Price Index'!AI159)</f>
        <v>22.507065303160424</v>
      </c>
      <c r="AJ159">
        <f>100*LN(('Hourly Comp NFB'!AJ159/100)/'Price Index'!AJ159)</f>
        <v>22.507065303160424</v>
      </c>
      <c r="AK159">
        <f>100*LN(('Hourly Comp NFB'!AK159/100)/'Price Index'!AK159)</f>
        <v>22.507065303160424</v>
      </c>
      <c r="AL159">
        <f>100*LN(('Hourly Comp NFB'!AL159/100)/'Price Index'!AL159)</f>
        <v>22.54659620366203</v>
      </c>
      <c r="AM159">
        <f>100*LN(('Hourly Comp NFB'!AM159/100)/'Price Index'!AM159)</f>
        <v>22.452684786523701</v>
      </c>
      <c r="AN159">
        <f>100*LN(('Hourly Comp NFB'!AN159/100)/'Price Index'!AN159)</f>
        <v>22.495532512953794</v>
      </c>
      <c r="AO159">
        <f>100*LN(('Hourly Comp NFB'!AO159/100)/'Price Index'!AO159)</f>
        <v>22.495532512953794</v>
      </c>
      <c r="AP159">
        <f>100*LN(('Hourly Comp NFB'!AP159/100)/'Price Index'!AP159)</f>
        <v>22.495532512953794</v>
      </c>
      <c r="AQ159">
        <f>100*LN(('Hourly Comp NFB'!AQ159/100)/'Price Index'!AQ159)</f>
        <v>22.495532512953794</v>
      </c>
      <c r="AR159">
        <f>100*LN(('Hourly Comp NFB'!AR159/100)/'Price Index'!AR159)</f>
        <v>22.495532512953794</v>
      </c>
      <c r="AS159">
        <f>100*LN(('Hourly Comp NFB'!AS159/100)/'Price Index'!AS159)</f>
        <v>22.495532512953794</v>
      </c>
      <c r="AT159">
        <f>100*LN(('Hourly Comp NFB'!AT159/100)/'Price Index'!AT159)</f>
        <v>22.495532512953794</v>
      </c>
      <c r="AU159">
        <f>100*LN(('Hourly Comp NFB'!AU159/100)/'Price Index'!AU159)</f>
        <v>22.504594102939528</v>
      </c>
      <c r="AV159">
        <f>100*LN(('Hourly Comp NFB'!AV159/100)/'Price Index'!AV159)</f>
        <v>22.504594102939528</v>
      </c>
      <c r="AW159">
        <f>100*LN(('Hourly Comp NFB'!AW159/100)/'Price Index'!AW159)</f>
        <v>22.504594102939546</v>
      </c>
      <c r="AX159">
        <f>100*LN(('Hourly Comp NFB'!AX159/100)/'Price Index'!AX159)</f>
        <v>22.504594102939546</v>
      </c>
      <c r="AY159">
        <f>100*LN(('Hourly Comp NFB'!AY159/100)/'Price Index'!AY159)</f>
        <v>22.504594102939546</v>
      </c>
      <c r="AZ159">
        <f>100*LN(('Hourly Comp NFB'!AZ159/100)/'Price Index'!AZ159)</f>
        <v>34.520021816497028</v>
      </c>
      <c r="BA159">
        <f>100*LN(('Hourly Comp NFB'!BA159/100)/'Price Index'!BA159)</f>
        <v>34.520021816497028</v>
      </c>
      <c r="BB159">
        <f>100*LN(('Hourly Comp NFB'!BB159/100)/'Price Index'!BB159)</f>
        <v>34.520021816497028</v>
      </c>
      <c r="BC159">
        <f>100*LN(('Hourly Comp NFB'!BC159/100)/'Price Index'!BC159)</f>
        <v>34.520021816497028</v>
      </c>
      <c r="BD159">
        <f>100*LN(('Hourly Comp NFB'!BD159/100)/'Price Index'!BD159)</f>
        <v>-14.081768367776137</v>
      </c>
      <c r="BE159">
        <f>100*LN(('Hourly Comp NFB'!BE159/100)/'Price Index'!BE159)</f>
        <v>-14.081768367776137</v>
      </c>
      <c r="BF159">
        <f>100*LN(('Hourly Comp NFB'!BF159/100)/'Price Index'!BF159)</f>
        <v>-14.081768367776137</v>
      </c>
      <c r="BG159">
        <f>100*LN(('Hourly Comp NFB'!BG159/100)/'Price Index'!BG159)</f>
        <v>-14.081768367776137</v>
      </c>
      <c r="BH159">
        <f>100*LN(('Hourly Comp NFB'!BH159/100)/'Price Index'!BH159)</f>
        <v>-14.160757776121921</v>
      </c>
      <c r="BI159">
        <f>100*LN(('Hourly Comp NFB'!BI159/100)/'Price Index'!BI159)</f>
        <v>-14.160757776121921</v>
      </c>
      <c r="BJ159">
        <f>100*LN(('Hourly Comp NFB'!BJ159/100)/'Price Index'!BJ159)</f>
        <v>-14.160757776121921</v>
      </c>
      <c r="BK159">
        <f>100*LN(('Hourly Comp NFB'!BK159/100)/'Price Index'!BK159)</f>
        <v>-14.160757776121921</v>
      </c>
      <c r="BL159">
        <f>100*LN(('Hourly Comp NFB'!BL159/100)/'Price Index'!BL159)</f>
        <v>-14.160757776121921</v>
      </c>
      <c r="BM159">
        <f>100*LN(('Hourly Comp NFB'!BM159/100)/'Price Index'!BM159)</f>
        <v>-14.160757776121921</v>
      </c>
      <c r="BN159">
        <f>100*LN(('Hourly Comp NFB'!BN159/100)/'Price Index'!BN159)</f>
        <v>-14.160757776121921</v>
      </c>
      <c r="BO159">
        <f>100*LN(('Hourly Comp NFB'!BO159/100)/'Price Index'!BO159)</f>
        <v>-14.250569512643278</v>
      </c>
      <c r="BP159">
        <f>100*LN(('Hourly Comp NFB'!BP159/100)/'Price Index'!BP159)</f>
        <v>-16.849166258498339</v>
      </c>
      <c r="BQ159">
        <f>100*LN(('Hourly Comp NFB'!BQ159/100)/'Price Index'!BQ159)</f>
        <v>-16.849166258498339</v>
      </c>
      <c r="BR159">
        <f>100*LN(('Hourly Comp NFB'!BR159/100)/'Price Index'!BR159)</f>
        <v>-16.849166258498339</v>
      </c>
      <c r="BS159">
        <f>100*LN(('Hourly Comp NFB'!BS159/100)/'Price Index'!BS159)</f>
        <v>-16.753710824460164</v>
      </c>
      <c r="BT159">
        <f>100*LN(('Hourly Comp NFB'!BT159/100)/'Price Index'!BT159)</f>
        <v>-16.64597937131035</v>
      </c>
      <c r="BU159">
        <f>100*LN(('Hourly Comp NFB'!BU159/100)/'Price Index'!BU159)</f>
        <v>-16.64597937131035</v>
      </c>
      <c r="BV159">
        <f>100*LN(('Hourly Comp NFB'!BV159/100)/'Price Index'!BV159)</f>
        <v>-16.64597937131035</v>
      </c>
      <c r="BW159">
        <f>100*LN(('Hourly Comp NFB'!BW159/100)/'Price Index'!BW159)</f>
        <v>-16.64597937131035</v>
      </c>
      <c r="BX159">
        <f>100*LN(('Hourly Comp NFB'!BX159/100)/'Price Index'!BX159)</f>
        <v>-16.64597937131035</v>
      </c>
      <c r="BY159">
        <f>100*LN(('Hourly Comp NFB'!BY159/100)/'Price Index'!BY159)</f>
        <v>-16.64597937131035</v>
      </c>
    </row>
    <row r="160" spans="1:77" x14ac:dyDescent="0.25">
      <c r="A160" t="s">
        <v>159</v>
      </c>
      <c r="B160" t="e">
        <f>100*LN(('Hourly Comp NFB'!B160/100)/'Price Index'!B160)</f>
        <v>#NUM!</v>
      </c>
      <c r="C160" t="e">
        <f>100*LN(('Hourly Comp NFB'!C160/100)/'Price Index'!C160)</f>
        <v>#NUM!</v>
      </c>
      <c r="D160" t="e">
        <f>100*LN(('Hourly Comp NFB'!D160/100)/'Price Index'!D160)</f>
        <v>#NUM!</v>
      </c>
      <c r="E160" t="e">
        <f>100*LN(('Hourly Comp NFB'!E160/100)/'Price Index'!E160)</f>
        <v>#NUM!</v>
      </c>
      <c r="F160" t="e">
        <f>100*LN(('Hourly Comp NFB'!F160/100)/'Price Index'!F160)</f>
        <v>#NUM!</v>
      </c>
      <c r="G160" t="e">
        <f>100*LN(('Hourly Comp NFB'!G160/100)/'Price Index'!G160)</f>
        <v>#NUM!</v>
      </c>
      <c r="H160" t="e">
        <f>100*LN(('Hourly Comp NFB'!H160/100)/'Price Index'!H160)</f>
        <v>#NUM!</v>
      </c>
      <c r="I160" t="e">
        <f>100*LN(('Hourly Comp NFB'!I160/100)/'Price Index'!I160)</f>
        <v>#NUM!</v>
      </c>
      <c r="J160" t="e">
        <f>100*LN(('Hourly Comp NFB'!J160/100)/'Price Index'!J160)</f>
        <v>#NUM!</v>
      </c>
      <c r="K160">
        <f>100*LN(('Hourly Comp NFB'!K160/100)/'Price Index'!K160)</f>
        <v>7.3325596347403268</v>
      </c>
      <c r="L160">
        <f>100*LN(('Hourly Comp NFB'!L160/100)/'Price Index'!L160)</f>
        <v>7.286111213465424</v>
      </c>
      <c r="M160">
        <f>100*LN(('Hourly Comp NFB'!M160/100)/'Price Index'!M160)</f>
        <v>17.185020587703686</v>
      </c>
      <c r="N160">
        <f>100*LN(('Hourly Comp NFB'!N160/100)/'Price Index'!N160)</f>
        <v>17.185020587703686</v>
      </c>
      <c r="O160">
        <f>100*LN(('Hourly Comp NFB'!O160/100)/'Price Index'!O160)</f>
        <v>16.952429036024075</v>
      </c>
      <c r="P160">
        <f>100*LN(('Hourly Comp NFB'!P160/100)/'Price Index'!P160)</f>
        <v>15.766676819031741</v>
      </c>
      <c r="Q160">
        <f>100*LN(('Hourly Comp NFB'!Q160/100)/'Price Index'!Q160)</f>
        <v>15.766676819031741</v>
      </c>
      <c r="R160">
        <f>100*LN(('Hourly Comp NFB'!R160/100)/'Price Index'!R160)</f>
        <v>15.766676819031741</v>
      </c>
      <c r="S160">
        <f>100*LN(('Hourly Comp NFB'!S160/100)/'Price Index'!S160)</f>
        <v>15.766676819031741</v>
      </c>
      <c r="T160">
        <f>100*LN(('Hourly Comp NFB'!T160/100)/'Price Index'!T160)</f>
        <v>16.095717843745987</v>
      </c>
      <c r="U160">
        <f>100*LN(('Hourly Comp NFB'!U160/100)/'Price Index'!U160)</f>
        <v>16.095717843745987</v>
      </c>
      <c r="V160">
        <f>100*LN(('Hourly Comp NFB'!V160/100)/'Price Index'!V160)</f>
        <v>16.013918248182822</v>
      </c>
      <c r="W160">
        <f>100*LN(('Hourly Comp NFB'!W160/100)/'Price Index'!W160)</f>
        <v>16.013918248182822</v>
      </c>
      <c r="X160">
        <f>100*LN(('Hourly Comp NFB'!X160/100)/'Price Index'!X160)</f>
        <v>16.829882613038354</v>
      </c>
      <c r="Y160">
        <f>100*LN(('Hourly Comp NFB'!Y160/100)/'Price Index'!Y160)</f>
        <v>16.829882613038354</v>
      </c>
      <c r="Z160">
        <f>100*LN(('Hourly Comp NFB'!Z160/100)/'Price Index'!Z160)</f>
        <v>16.829882613038354</v>
      </c>
      <c r="AA160">
        <f>100*LN(('Hourly Comp NFB'!AA160/100)/'Price Index'!AA160)</f>
        <v>16.829882613038354</v>
      </c>
      <c r="AB160">
        <f>100*LN(('Hourly Comp NFB'!AB160/100)/'Price Index'!AB160)</f>
        <v>16.911018520126262</v>
      </c>
      <c r="AC160">
        <f>100*LN(('Hourly Comp NFB'!AC160/100)/'Price Index'!AC160)</f>
        <v>16.911018520126262</v>
      </c>
      <c r="AD160">
        <f>100*LN(('Hourly Comp NFB'!AD160/100)/'Price Index'!AD160)</f>
        <v>23.81533178925795</v>
      </c>
      <c r="AE160">
        <f>100*LN(('Hourly Comp NFB'!AE160/100)/'Price Index'!AE160)</f>
        <v>23.81533178925795</v>
      </c>
      <c r="AF160">
        <f>100*LN(('Hourly Comp NFB'!AF160/100)/'Price Index'!AF160)</f>
        <v>23.896270684813796</v>
      </c>
      <c r="AG160">
        <f>100*LN(('Hourly Comp NFB'!AG160/100)/'Price Index'!AG160)</f>
        <v>23.896270684813796</v>
      </c>
      <c r="AH160">
        <f>100*LN(('Hourly Comp NFB'!AH160/100)/'Price Index'!AH160)</f>
        <v>23.896270684813796</v>
      </c>
      <c r="AI160">
        <f>100*LN(('Hourly Comp NFB'!AI160/100)/'Price Index'!AI160)</f>
        <v>23.896270684813796</v>
      </c>
      <c r="AJ160">
        <f>100*LN(('Hourly Comp NFB'!AJ160/100)/'Price Index'!AJ160)</f>
        <v>23.977144122298995</v>
      </c>
      <c r="AK160">
        <f>100*LN(('Hourly Comp NFB'!AK160/100)/'Price Index'!AK160)</f>
        <v>23.977144122298995</v>
      </c>
      <c r="AL160">
        <f>100*LN(('Hourly Comp NFB'!AL160/100)/'Price Index'!AL160)</f>
        <v>23.983611172679545</v>
      </c>
      <c r="AM160">
        <f>100*LN(('Hourly Comp NFB'!AM160/100)/'Price Index'!AM160)</f>
        <v>23.880088145738114</v>
      </c>
      <c r="AN160">
        <f>100*LN(('Hourly Comp NFB'!AN160/100)/'Price Index'!AN160)</f>
        <v>23.958549022458453</v>
      </c>
      <c r="AO160">
        <f>100*LN(('Hourly Comp NFB'!AO160/100)/'Price Index'!AO160)</f>
        <v>23.958549022458453</v>
      </c>
      <c r="AP160">
        <f>100*LN(('Hourly Comp NFB'!AP160/100)/'Price Index'!AP160)</f>
        <v>23.958549022458453</v>
      </c>
      <c r="AQ160">
        <f>100*LN(('Hourly Comp NFB'!AQ160/100)/'Price Index'!AQ160)</f>
        <v>23.958549022458453</v>
      </c>
      <c r="AR160">
        <f>100*LN(('Hourly Comp NFB'!AR160/100)/'Price Index'!AR160)</f>
        <v>23.958549022458453</v>
      </c>
      <c r="AS160">
        <f>100*LN(('Hourly Comp NFB'!AS160/100)/'Price Index'!AS160)</f>
        <v>23.958549022458453</v>
      </c>
      <c r="AT160">
        <f>100*LN(('Hourly Comp NFB'!AT160/100)/'Price Index'!AT160)</f>
        <v>23.958549022458453</v>
      </c>
      <c r="AU160">
        <f>100*LN(('Hourly Comp NFB'!AU160/100)/'Price Index'!AU160)</f>
        <v>23.931863055479624</v>
      </c>
      <c r="AV160">
        <f>100*LN(('Hourly Comp NFB'!AV160/100)/'Price Index'!AV160)</f>
        <v>23.931863055479624</v>
      </c>
      <c r="AW160">
        <f>100*LN(('Hourly Comp NFB'!AW160/100)/'Price Index'!AW160)</f>
        <v>23.931863055479624</v>
      </c>
      <c r="AX160">
        <f>100*LN(('Hourly Comp NFB'!AX160/100)/'Price Index'!AX160)</f>
        <v>23.931863055479624</v>
      </c>
      <c r="AY160">
        <f>100*LN(('Hourly Comp NFB'!AY160/100)/'Price Index'!AY160)</f>
        <v>23.931863055479624</v>
      </c>
      <c r="AZ160">
        <f>100*LN(('Hourly Comp NFB'!AZ160/100)/'Price Index'!AZ160)</f>
        <v>35.770019651438858</v>
      </c>
      <c r="BA160">
        <f>100*LN(('Hourly Comp NFB'!BA160/100)/'Price Index'!BA160)</f>
        <v>35.770019651438858</v>
      </c>
      <c r="BB160">
        <f>100*LN(('Hourly Comp NFB'!BB160/100)/'Price Index'!BB160)</f>
        <v>35.770019651438858</v>
      </c>
      <c r="BC160">
        <f>100*LN(('Hourly Comp NFB'!BC160/100)/'Price Index'!BC160)</f>
        <v>35.770019651438858</v>
      </c>
      <c r="BD160">
        <f>100*LN(('Hourly Comp NFB'!BD160/100)/'Price Index'!BD160)</f>
        <v>-12.832128746213122</v>
      </c>
      <c r="BE160">
        <f>100*LN(('Hourly Comp NFB'!BE160/100)/'Price Index'!BE160)</f>
        <v>-12.832128746213122</v>
      </c>
      <c r="BF160">
        <f>100*LN(('Hourly Comp NFB'!BF160/100)/'Price Index'!BF160)</f>
        <v>-12.832128746213122</v>
      </c>
      <c r="BG160">
        <f>100*LN(('Hourly Comp NFB'!BG160/100)/'Price Index'!BG160)</f>
        <v>-12.832128746213122</v>
      </c>
      <c r="BH160">
        <f>100*LN(('Hourly Comp NFB'!BH160/100)/'Price Index'!BH160)</f>
        <v>-12.911417983813445</v>
      </c>
      <c r="BI160">
        <f>100*LN(('Hourly Comp NFB'!BI160/100)/'Price Index'!BI160)</f>
        <v>-12.911417983813445</v>
      </c>
      <c r="BJ160">
        <f>100*LN(('Hourly Comp NFB'!BJ160/100)/'Price Index'!BJ160)</f>
        <v>-12.911417983813445</v>
      </c>
      <c r="BK160">
        <f>100*LN(('Hourly Comp NFB'!BK160/100)/'Price Index'!BK160)</f>
        <v>-12.911417983813445</v>
      </c>
      <c r="BL160">
        <f>100*LN(('Hourly Comp NFB'!BL160/100)/'Price Index'!BL160)</f>
        <v>-12.911417983813445</v>
      </c>
      <c r="BM160">
        <f>100*LN(('Hourly Comp NFB'!BM160/100)/'Price Index'!BM160)</f>
        <v>-12.911417983813445</v>
      </c>
      <c r="BN160">
        <f>100*LN(('Hourly Comp NFB'!BN160/100)/'Price Index'!BN160)</f>
        <v>-12.911417983813445</v>
      </c>
      <c r="BO160">
        <f>100*LN(('Hourly Comp NFB'!BO160/100)/'Price Index'!BO160)</f>
        <v>-12.986535110755105</v>
      </c>
      <c r="BP160">
        <f>100*LN(('Hourly Comp NFB'!BP160/100)/'Price Index'!BP160)</f>
        <v>-15.642529401427325</v>
      </c>
      <c r="BQ160">
        <f>100*LN(('Hourly Comp NFB'!BQ160/100)/'Price Index'!BQ160)</f>
        <v>-15.642529401427325</v>
      </c>
      <c r="BR160">
        <f>100*LN(('Hourly Comp NFB'!BR160/100)/'Price Index'!BR160)</f>
        <v>-15.642529401427325</v>
      </c>
      <c r="BS160">
        <f>100*LN(('Hourly Comp NFB'!BS160/100)/'Price Index'!BS160)</f>
        <v>-15.548592713713685</v>
      </c>
      <c r="BT160">
        <f>100*LN(('Hourly Comp NFB'!BT160/100)/'Price Index'!BT160)</f>
        <v>-15.540850133509887</v>
      </c>
      <c r="BU160">
        <f>100*LN(('Hourly Comp NFB'!BU160/100)/'Price Index'!BU160)</f>
        <v>-15.540850133509887</v>
      </c>
      <c r="BV160">
        <f>100*LN(('Hourly Comp NFB'!BV160/100)/'Price Index'!BV160)</f>
        <v>-15.540850133509887</v>
      </c>
      <c r="BW160">
        <f>100*LN(('Hourly Comp NFB'!BW160/100)/'Price Index'!BW160)</f>
        <v>-15.542317215849884</v>
      </c>
      <c r="BX160">
        <f>100*LN(('Hourly Comp NFB'!BX160/100)/'Price Index'!BX160)</f>
        <v>-15.542317215849884</v>
      </c>
      <c r="BY160">
        <f>100*LN(('Hourly Comp NFB'!BY160/100)/'Price Index'!BY160)</f>
        <v>-15.542317215849884</v>
      </c>
    </row>
    <row r="161" spans="1:77" x14ac:dyDescent="0.25">
      <c r="A161" t="s">
        <v>160</v>
      </c>
      <c r="B161" t="e">
        <f>100*LN(('Hourly Comp NFB'!B161/100)/'Price Index'!B161)</f>
        <v>#NUM!</v>
      </c>
      <c r="C161" t="e">
        <f>100*LN(('Hourly Comp NFB'!C161/100)/'Price Index'!C161)</f>
        <v>#NUM!</v>
      </c>
      <c r="D161" t="e">
        <f>100*LN(('Hourly Comp NFB'!D161/100)/'Price Index'!D161)</f>
        <v>#NUM!</v>
      </c>
      <c r="E161" t="e">
        <f>100*LN(('Hourly Comp NFB'!E161/100)/'Price Index'!E161)</f>
        <v>#NUM!</v>
      </c>
      <c r="F161" t="e">
        <f>100*LN(('Hourly Comp NFB'!F161/100)/'Price Index'!F161)</f>
        <v>#NUM!</v>
      </c>
      <c r="G161" t="e">
        <f>100*LN(('Hourly Comp NFB'!G161/100)/'Price Index'!G161)</f>
        <v>#NUM!</v>
      </c>
      <c r="H161" t="e">
        <f>100*LN(('Hourly Comp NFB'!H161/100)/'Price Index'!H161)</f>
        <v>#NUM!</v>
      </c>
      <c r="I161" t="e">
        <f>100*LN(('Hourly Comp NFB'!I161/100)/'Price Index'!I161)</f>
        <v>#NUM!</v>
      </c>
      <c r="J161" t="e">
        <f>100*LN(('Hourly Comp NFB'!J161/100)/'Price Index'!J161)</f>
        <v>#NUM!</v>
      </c>
      <c r="K161" t="e">
        <f>100*LN(('Hourly Comp NFB'!K161/100)/'Price Index'!K161)</f>
        <v>#NUM!</v>
      </c>
      <c r="L161">
        <f>100*LN(('Hourly Comp NFB'!L161/100)/'Price Index'!L161)</f>
        <v>8.1167340470116276</v>
      </c>
      <c r="M161">
        <f>100*LN(('Hourly Comp NFB'!M161/100)/'Price Index'!M161)</f>
        <v>17.97191158481079</v>
      </c>
      <c r="N161">
        <f>100*LN(('Hourly Comp NFB'!N161/100)/'Price Index'!N161)</f>
        <v>17.97191158481079</v>
      </c>
      <c r="O161">
        <f>100*LN(('Hourly Comp NFB'!O161/100)/'Price Index'!O161)</f>
        <v>17.820559965592867</v>
      </c>
      <c r="P161">
        <f>100*LN(('Hourly Comp NFB'!P161/100)/'Price Index'!P161)</f>
        <v>16.644202103309546</v>
      </c>
      <c r="Q161">
        <f>100*LN(('Hourly Comp NFB'!Q161/100)/'Price Index'!Q161)</f>
        <v>16.644202103309546</v>
      </c>
      <c r="R161">
        <f>100*LN(('Hourly Comp NFB'!R161/100)/'Price Index'!R161)</f>
        <v>16.482258748079236</v>
      </c>
      <c r="S161">
        <f>100*LN(('Hourly Comp NFB'!S161/100)/'Price Index'!S161)</f>
        <v>16.482258748079236</v>
      </c>
      <c r="T161">
        <f>100*LN(('Hourly Comp NFB'!T161/100)/'Price Index'!T161)</f>
        <v>16.835498072644501</v>
      </c>
      <c r="U161">
        <f>100*LN(('Hourly Comp NFB'!U161/100)/'Price Index'!U161)</f>
        <v>16.835498072644501</v>
      </c>
      <c r="V161">
        <f>100*LN(('Hourly Comp NFB'!V161/100)/'Price Index'!V161)</f>
        <v>16.754559177088659</v>
      </c>
      <c r="W161">
        <f>100*LN(('Hourly Comp NFB'!W161/100)/'Price Index'!W161)</f>
        <v>16.754559177088659</v>
      </c>
      <c r="X161">
        <f>100*LN(('Hourly Comp NFB'!X161/100)/'Price Index'!X161)</f>
        <v>16.610201705054902</v>
      </c>
      <c r="Y161">
        <f>100*LN(('Hourly Comp NFB'!Y161/100)/'Price Index'!Y161)</f>
        <v>16.610201705054902</v>
      </c>
      <c r="Z161">
        <f>100*LN(('Hourly Comp NFB'!Z161/100)/'Price Index'!Z161)</f>
        <v>16.610201705054902</v>
      </c>
      <c r="AA161">
        <f>100*LN(('Hourly Comp NFB'!AA161/100)/'Price Index'!AA161)</f>
        <v>16.610201705054902</v>
      </c>
      <c r="AB161">
        <f>100*LN(('Hourly Comp NFB'!AB161/100)/'Price Index'!AB161)</f>
        <v>16.610201705054902</v>
      </c>
      <c r="AC161">
        <f>100*LN(('Hourly Comp NFB'!AC161/100)/'Price Index'!AC161)</f>
        <v>16.610201705054902</v>
      </c>
      <c r="AD161">
        <f>100*LN(('Hourly Comp NFB'!AD161/100)/'Price Index'!AD161)</f>
        <v>23.784245136278511</v>
      </c>
      <c r="AE161">
        <f>100*LN(('Hourly Comp NFB'!AE161/100)/'Price Index'!AE161)</f>
        <v>23.703502297818403</v>
      </c>
      <c r="AF161">
        <f>100*LN(('Hourly Comp NFB'!AF161/100)/'Price Index'!AF161)</f>
        <v>23.864922833272512</v>
      </c>
      <c r="AG161">
        <f>100*LN(('Hourly Comp NFB'!AG161/100)/'Price Index'!AG161)</f>
        <v>23.864922833272512</v>
      </c>
      <c r="AH161">
        <f>100*LN(('Hourly Comp NFB'!AH161/100)/'Price Index'!AH161)</f>
        <v>23.864922833272512</v>
      </c>
      <c r="AI161">
        <f>100*LN(('Hourly Comp NFB'!AI161/100)/'Price Index'!AI161)</f>
        <v>23.864922833272512</v>
      </c>
      <c r="AJ161">
        <f>100*LN(('Hourly Comp NFB'!AJ161/100)/'Price Index'!AJ161)</f>
        <v>23.94553549382497</v>
      </c>
      <c r="AK161">
        <f>100*LN(('Hourly Comp NFB'!AK161/100)/'Price Index'!AK161)</f>
        <v>23.94553549382497</v>
      </c>
      <c r="AL161">
        <f>100*LN(('Hourly Comp NFB'!AL161/100)/'Price Index'!AL161)</f>
        <v>23.920552518383868</v>
      </c>
      <c r="AM161">
        <f>100*LN(('Hourly Comp NFB'!AM161/100)/'Price Index'!AM161)</f>
        <v>23.86572928163362</v>
      </c>
      <c r="AN161">
        <f>100*LN(('Hourly Comp NFB'!AN161/100)/'Price Index'!AN161)</f>
        <v>23.948758648971832</v>
      </c>
      <c r="AO161">
        <f>100*LN(('Hourly Comp NFB'!AO161/100)/'Price Index'!AO161)</f>
        <v>23.948758648971832</v>
      </c>
      <c r="AP161">
        <f>100*LN(('Hourly Comp NFB'!AP161/100)/'Price Index'!AP161)</f>
        <v>23.948758648971832</v>
      </c>
      <c r="AQ161">
        <f>100*LN(('Hourly Comp NFB'!AQ161/100)/'Price Index'!AQ161)</f>
        <v>23.948758648971832</v>
      </c>
      <c r="AR161">
        <f>100*LN(('Hourly Comp NFB'!AR161/100)/'Price Index'!AR161)</f>
        <v>23.948758648971832</v>
      </c>
      <c r="AS161">
        <f>100*LN(('Hourly Comp NFB'!AS161/100)/'Price Index'!AS161)</f>
        <v>23.948758648971832</v>
      </c>
      <c r="AT161">
        <f>100*LN(('Hourly Comp NFB'!AT161/100)/'Price Index'!AT161)</f>
        <v>23.948758648971832</v>
      </c>
      <c r="AU161">
        <f>100*LN(('Hourly Comp NFB'!AU161/100)/'Price Index'!AU161)</f>
        <v>23.97776237131951</v>
      </c>
      <c r="AV161">
        <f>100*LN(('Hourly Comp NFB'!AV161/100)/'Price Index'!AV161)</f>
        <v>23.97776237131951</v>
      </c>
      <c r="AW161">
        <f>100*LN(('Hourly Comp NFB'!AW161/100)/'Price Index'!AW161)</f>
        <v>23.97776237131951</v>
      </c>
      <c r="AX161">
        <f>100*LN(('Hourly Comp NFB'!AX161/100)/'Price Index'!AX161)</f>
        <v>23.97776237131951</v>
      </c>
      <c r="AY161">
        <f>100*LN(('Hourly Comp NFB'!AY161/100)/'Price Index'!AY161)</f>
        <v>23.97776237131951</v>
      </c>
      <c r="AZ161">
        <f>100*LN(('Hourly Comp NFB'!AZ161/100)/'Price Index'!AZ161)</f>
        <v>35.637010098920634</v>
      </c>
      <c r="BA161">
        <f>100*LN(('Hourly Comp NFB'!BA161/100)/'Price Index'!BA161)</f>
        <v>35.637010098920634</v>
      </c>
      <c r="BB161">
        <f>100*LN(('Hourly Comp NFB'!BB161/100)/'Price Index'!BB161)</f>
        <v>35.637010098920634</v>
      </c>
      <c r="BC161">
        <f>100*LN(('Hourly Comp NFB'!BC161/100)/'Price Index'!BC161)</f>
        <v>35.637010098920634</v>
      </c>
      <c r="BD161">
        <f>100*LN(('Hourly Comp NFB'!BD161/100)/'Price Index'!BD161)</f>
        <v>-12.964722361276243</v>
      </c>
      <c r="BE161">
        <f>100*LN(('Hourly Comp NFB'!BE161/100)/'Price Index'!BE161)</f>
        <v>-12.964722361276243</v>
      </c>
      <c r="BF161">
        <f>100*LN(('Hourly Comp NFB'!BF161/100)/'Price Index'!BF161)</f>
        <v>-12.964722361276243</v>
      </c>
      <c r="BG161">
        <f>100*LN(('Hourly Comp NFB'!BG161/100)/'Price Index'!BG161)</f>
        <v>-12.964722361276243</v>
      </c>
      <c r="BH161">
        <f>100*LN(('Hourly Comp NFB'!BH161/100)/'Price Index'!BH161)</f>
        <v>-13.044674708889325</v>
      </c>
      <c r="BI161">
        <f>100*LN(('Hourly Comp NFB'!BI161/100)/'Price Index'!BI161)</f>
        <v>-13.044674708889325</v>
      </c>
      <c r="BJ161">
        <f>100*LN(('Hourly Comp NFB'!BJ161/100)/'Price Index'!BJ161)</f>
        <v>-13.044674708889325</v>
      </c>
      <c r="BK161">
        <f>100*LN(('Hourly Comp NFB'!BK161/100)/'Price Index'!BK161)</f>
        <v>-13.044674708889325</v>
      </c>
      <c r="BL161">
        <f>100*LN(('Hourly Comp NFB'!BL161/100)/'Price Index'!BL161)</f>
        <v>-13.044674708889325</v>
      </c>
      <c r="BM161">
        <f>100*LN(('Hourly Comp NFB'!BM161/100)/'Price Index'!BM161)</f>
        <v>-13.044674708889325</v>
      </c>
      <c r="BN161">
        <f>100*LN(('Hourly Comp NFB'!BN161/100)/'Price Index'!BN161)</f>
        <v>-13.044674708889325</v>
      </c>
      <c r="BO161">
        <f>100*LN(('Hourly Comp NFB'!BO161/100)/'Price Index'!BO161)</f>
        <v>-13.126205386033659</v>
      </c>
      <c r="BP161">
        <f>100*LN(('Hourly Comp NFB'!BP161/100)/'Price Index'!BP161)</f>
        <v>-15.736485719655638</v>
      </c>
      <c r="BQ161">
        <f>100*LN(('Hourly Comp NFB'!BQ161/100)/'Price Index'!BQ161)</f>
        <v>-15.736485719655638</v>
      </c>
      <c r="BR161">
        <f>100*LN(('Hourly Comp NFB'!BR161/100)/'Price Index'!BR161)</f>
        <v>-15.736485719655638</v>
      </c>
      <c r="BS161">
        <f>100*LN(('Hourly Comp NFB'!BS161/100)/'Price Index'!BS161)</f>
        <v>-15.650090095564581</v>
      </c>
      <c r="BT161">
        <f>100*LN(('Hourly Comp NFB'!BT161/100)/'Price Index'!BT161)</f>
        <v>-15.645011311752487</v>
      </c>
      <c r="BU161">
        <f>100*LN(('Hourly Comp NFB'!BU161/100)/'Price Index'!BU161)</f>
        <v>-15.645011311752487</v>
      </c>
      <c r="BV161">
        <f>100*LN(('Hourly Comp NFB'!BV161/100)/'Price Index'!BV161)</f>
        <v>-15.645011311752487</v>
      </c>
      <c r="BW161">
        <f>100*LN(('Hourly Comp NFB'!BW161/100)/'Price Index'!BW161)</f>
        <v>-15.645011311752487</v>
      </c>
      <c r="BX161">
        <f>100*LN(('Hourly Comp NFB'!BX161/100)/'Price Index'!BX161)</f>
        <v>-15.645011311752487</v>
      </c>
      <c r="BY161">
        <f>100*LN(('Hourly Comp NFB'!BY161/100)/'Price Index'!BY161)</f>
        <v>-15.645011311752487</v>
      </c>
    </row>
    <row r="162" spans="1:77" x14ac:dyDescent="0.25">
      <c r="A162" t="s">
        <v>161</v>
      </c>
      <c r="B162" t="e">
        <f>100*LN(('Hourly Comp NFB'!B162/100)/'Price Index'!B162)</f>
        <v>#NUM!</v>
      </c>
      <c r="C162" t="e">
        <f>100*LN(('Hourly Comp NFB'!C162/100)/'Price Index'!C162)</f>
        <v>#NUM!</v>
      </c>
      <c r="D162" t="e">
        <f>100*LN(('Hourly Comp NFB'!D162/100)/'Price Index'!D162)</f>
        <v>#NUM!</v>
      </c>
      <c r="E162" t="e">
        <f>100*LN(('Hourly Comp NFB'!E162/100)/'Price Index'!E162)</f>
        <v>#NUM!</v>
      </c>
      <c r="F162" t="e">
        <f>100*LN(('Hourly Comp NFB'!F162/100)/'Price Index'!F162)</f>
        <v>#NUM!</v>
      </c>
      <c r="G162" t="e">
        <f>100*LN(('Hourly Comp NFB'!G162/100)/'Price Index'!G162)</f>
        <v>#NUM!</v>
      </c>
      <c r="H162" t="e">
        <f>100*LN(('Hourly Comp NFB'!H162/100)/'Price Index'!H162)</f>
        <v>#NUM!</v>
      </c>
      <c r="I162" t="e">
        <f>100*LN(('Hourly Comp NFB'!I162/100)/'Price Index'!I162)</f>
        <v>#NUM!</v>
      </c>
      <c r="J162" t="e">
        <f>100*LN(('Hourly Comp NFB'!J162/100)/'Price Index'!J162)</f>
        <v>#NUM!</v>
      </c>
      <c r="K162" t="e">
        <f>100*LN(('Hourly Comp NFB'!K162/100)/'Price Index'!K162)</f>
        <v>#NUM!</v>
      </c>
      <c r="L162" t="e">
        <f>100*LN(('Hourly Comp NFB'!L162/100)/'Price Index'!L162)</f>
        <v>#NUM!</v>
      </c>
      <c r="M162">
        <f>100*LN(('Hourly Comp NFB'!M162/100)/'Price Index'!M162)</f>
        <v>18.932931066361874</v>
      </c>
      <c r="N162">
        <f>100*LN(('Hourly Comp NFB'!N162/100)/'Price Index'!N162)</f>
        <v>18.824593414397693</v>
      </c>
      <c r="O162">
        <f>100*LN(('Hourly Comp NFB'!O162/100)/'Price Index'!O162)</f>
        <v>18.669898531204314</v>
      </c>
      <c r="P162">
        <f>100*LN(('Hourly Comp NFB'!P162/100)/'Price Index'!P162)</f>
        <v>17.704241521305402</v>
      </c>
      <c r="Q162">
        <f>100*LN(('Hourly Comp NFB'!Q162/100)/'Price Index'!Q162)</f>
        <v>17.704241521305402</v>
      </c>
      <c r="R162">
        <f>100*LN(('Hourly Comp NFB'!R162/100)/'Price Index'!R162)</f>
        <v>17.544369384935706</v>
      </c>
      <c r="S162">
        <f>100*LN(('Hourly Comp NFB'!S162/100)/'Price Index'!S162)</f>
        <v>17.544369384935706</v>
      </c>
      <c r="T162">
        <f>100*LN(('Hourly Comp NFB'!T162/100)/'Price Index'!T162)</f>
        <v>17.705233168648153</v>
      </c>
      <c r="U162">
        <f>100*LN(('Hourly Comp NFB'!U162/100)/'Price Index'!U162)</f>
        <v>17.705233168648153</v>
      </c>
      <c r="V162">
        <f>100*LN(('Hourly Comp NFB'!V162/100)/'Price Index'!V162)</f>
        <v>17.705233168648153</v>
      </c>
      <c r="W162">
        <f>100*LN(('Hourly Comp NFB'!W162/100)/'Price Index'!W162)</f>
        <v>17.705233168648153</v>
      </c>
      <c r="X162">
        <f>100*LN(('Hourly Comp NFB'!X162/100)/'Price Index'!X162)</f>
        <v>17.192679053323712</v>
      </c>
      <c r="Y162">
        <f>100*LN(('Hourly Comp NFB'!Y162/100)/'Price Index'!Y162)</f>
        <v>17.192679053323712</v>
      </c>
      <c r="Z162">
        <f>100*LN(('Hourly Comp NFB'!Z162/100)/'Price Index'!Z162)</f>
        <v>17.192679053323712</v>
      </c>
      <c r="AA162">
        <f>100*LN(('Hourly Comp NFB'!AA162/100)/'Price Index'!AA162)</f>
        <v>17.192679053323712</v>
      </c>
      <c r="AB162">
        <f>100*LN(('Hourly Comp NFB'!AB162/100)/'Price Index'!AB162)</f>
        <v>17.112325493355375</v>
      </c>
      <c r="AC162">
        <f>100*LN(('Hourly Comp NFB'!AC162/100)/'Price Index'!AC162)</f>
        <v>17.112325493355375</v>
      </c>
      <c r="AD162">
        <f>100*LN(('Hourly Comp NFB'!AD162/100)/'Price Index'!AD162)</f>
        <v>24.320194156688789</v>
      </c>
      <c r="AE162">
        <f>100*LN(('Hourly Comp NFB'!AE162/100)/'Price Index'!AE162)</f>
        <v>24.320194156688789</v>
      </c>
      <c r="AF162">
        <f>100*LN(('Hourly Comp NFB'!AF162/100)/'Price Index'!AF162)</f>
        <v>24.400162173745215</v>
      </c>
      <c r="AG162">
        <f>100*LN(('Hourly Comp NFB'!AG162/100)/'Price Index'!AG162)</f>
        <v>24.400162173745215</v>
      </c>
      <c r="AH162">
        <f>100*LN(('Hourly Comp NFB'!AH162/100)/'Price Index'!AH162)</f>
        <v>24.400162173745215</v>
      </c>
      <c r="AI162">
        <f>100*LN(('Hourly Comp NFB'!AI162/100)/'Price Index'!AI162)</f>
        <v>24.400162173745215</v>
      </c>
      <c r="AJ162">
        <f>100*LN(('Hourly Comp NFB'!AJ162/100)/'Price Index'!AJ162)</f>
        <v>24.400162173745215</v>
      </c>
      <c r="AK162">
        <f>100*LN(('Hourly Comp NFB'!AK162/100)/'Price Index'!AK162)</f>
        <v>24.400162173745215</v>
      </c>
      <c r="AL162">
        <f>100*LN(('Hourly Comp NFB'!AL162/100)/'Price Index'!AL162)</f>
        <v>24.432930585289999</v>
      </c>
      <c r="AM162">
        <f>100*LN(('Hourly Comp NFB'!AM162/100)/'Price Index'!AM162)</f>
        <v>24.333793231972624</v>
      </c>
      <c r="AN162">
        <f>100*LN(('Hourly Comp NFB'!AN162/100)/'Price Index'!AN162)</f>
        <v>24.452107113278583</v>
      </c>
      <c r="AO162">
        <f>100*LN(('Hourly Comp NFB'!AO162/100)/'Price Index'!AO162)</f>
        <v>24.452107113278583</v>
      </c>
      <c r="AP162">
        <f>100*LN(('Hourly Comp NFB'!AP162/100)/'Price Index'!AP162)</f>
        <v>24.452107113278583</v>
      </c>
      <c r="AQ162">
        <f>100*LN(('Hourly Comp NFB'!AQ162/100)/'Price Index'!AQ162)</f>
        <v>24.452107113278583</v>
      </c>
      <c r="AR162">
        <f>100*LN(('Hourly Comp NFB'!AR162/100)/'Price Index'!AR162)</f>
        <v>24.452107113278583</v>
      </c>
      <c r="AS162">
        <f>100*LN(('Hourly Comp NFB'!AS162/100)/'Price Index'!AS162)</f>
        <v>24.452107113278583</v>
      </c>
      <c r="AT162">
        <f>100*LN(('Hourly Comp NFB'!AT162/100)/'Price Index'!AT162)</f>
        <v>24.452107113278583</v>
      </c>
      <c r="AU162">
        <f>100*LN(('Hourly Comp NFB'!AU162/100)/'Price Index'!AU162)</f>
        <v>24.492845029258863</v>
      </c>
      <c r="AV162">
        <f>100*LN(('Hourly Comp NFB'!AV162/100)/'Price Index'!AV162)</f>
        <v>24.492845029258863</v>
      </c>
      <c r="AW162">
        <f>100*LN(('Hourly Comp NFB'!AW162/100)/'Price Index'!AW162)</f>
        <v>24.492845029258863</v>
      </c>
      <c r="AX162">
        <f>100*LN(('Hourly Comp NFB'!AX162/100)/'Price Index'!AX162)</f>
        <v>24.492845029258863</v>
      </c>
      <c r="AY162">
        <f>100*LN(('Hourly Comp NFB'!AY162/100)/'Price Index'!AY162)</f>
        <v>24.492845029258863</v>
      </c>
      <c r="AZ162">
        <f>100*LN(('Hourly Comp NFB'!AZ162/100)/'Price Index'!AZ162)</f>
        <v>36.104399258228689</v>
      </c>
      <c r="BA162">
        <f>100*LN(('Hourly Comp NFB'!BA162/100)/'Price Index'!BA162)</f>
        <v>36.104399258228689</v>
      </c>
      <c r="BB162">
        <f>100*LN(('Hourly Comp NFB'!BB162/100)/'Price Index'!BB162)</f>
        <v>36.104399258228689</v>
      </c>
      <c r="BC162">
        <f>100*LN(('Hourly Comp NFB'!BC162/100)/'Price Index'!BC162)</f>
        <v>36.104399258228689</v>
      </c>
      <c r="BD162">
        <f>100*LN(('Hourly Comp NFB'!BD162/100)/'Price Index'!BD162)</f>
        <v>-12.497710024394129</v>
      </c>
      <c r="BE162">
        <f>100*LN(('Hourly Comp NFB'!BE162/100)/'Price Index'!BE162)</f>
        <v>-12.497710024394129</v>
      </c>
      <c r="BF162">
        <f>100*LN(('Hourly Comp NFB'!BF162/100)/'Price Index'!BF162)</f>
        <v>-12.497710024394129</v>
      </c>
      <c r="BG162">
        <f>100*LN(('Hourly Comp NFB'!BG162/100)/'Price Index'!BG162)</f>
        <v>-12.497710024394129</v>
      </c>
      <c r="BH162">
        <f>100*LN(('Hourly Comp NFB'!BH162/100)/'Price Index'!BH162)</f>
        <v>-12.577560534295465</v>
      </c>
      <c r="BI162">
        <f>100*LN(('Hourly Comp NFB'!BI162/100)/'Price Index'!BI162)</f>
        <v>-12.577560534295465</v>
      </c>
      <c r="BJ162">
        <f>100*LN(('Hourly Comp NFB'!BJ162/100)/'Price Index'!BJ162)</f>
        <v>-12.577560534295465</v>
      </c>
      <c r="BK162">
        <f>100*LN(('Hourly Comp NFB'!BK162/100)/'Price Index'!BK162)</f>
        <v>-12.577560534295465</v>
      </c>
      <c r="BL162">
        <f>100*LN(('Hourly Comp NFB'!BL162/100)/'Price Index'!BL162)</f>
        <v>-12.577560534295465</v>
      </c>
      <c r="BM162">
        <f>100*LN(('Hourly Comp NFB'!BM162/100)/'Price Index'!BM162)</f>
        <v>-12.577560534295465</v>
      </c>
      <c r="BN162">
        <f>100*LN(('Hourly Comp NFB'!BN162/100)/'Price Index'!BN162)</f>
        <v>-12.577560534295465</v>
      </c>
      <c r="BO162">
        <f>100*LN(('Hourly Comp NFB'!BO162/100)/'Price Index'!BO162)</f>
        <v>-12.644061602719194</v>
      </c>
      <c r="BP162">
        <f>100*LN(('Hourly Comp NFB'!BP162/100)/'Price Index'!BP162)</f>
        <v>-15.262995532495378</v>
      </c>
      <c r="BQ162">
        <f>100*LN(('Hourly Comp NFB'!BQ162/100)/'Price Index'!BQ162)</f>
        <v>-15.262995532495378</v>
      </c>
      <c r="BR162">
        <f>100*LN(('Hourly Comp NFB'!BR162/100)/'Price Index'!BR162)</f>
        <v>-15.262995532495378</v>
      </c>
      <c r="BS162">
        <f>100*LN(('Hourly Comp NFB'!BS162/100)/'Price Index'!BS162)</f>
        <v>-15.175869804566563</v>
      </c>
      <c r="BT162">
        <f>100*LN(('Hourly Comp NFB'!BT162/100)/'Price Index'!BT162)</f>
        <v>-15.167767667354163</v>
      </c>
      <c r="BU162">
        <f>100*LN(('Hourly Comp NFB'!BU162/100)/'Price Index'!BU162)</f>
        <v>-15.167767667354163</v>
      </c>
      <c r="BV162">
        <f>100*LN(('Hourly Comp NFB'!BV162/100)/'Price Index'!BV162)</f>
        <v>-15.167767667354163</v>
      </c>
      <c r="BW162">
        <f>100*LN(('Hourly Comp NFB'!BW162/100)/'Price Index'!BW162)</f>
        <v>-15.167767667354163</v>
      </c>
      <c r="BX162">
        <f>100*LN(('Hourly Comp NFB'!BX162/100)/'Price Index'!BX162)</f>
        <v>-15.167767667354163</v>
      </c>
      <c r="BY162">
        <f>100*LN(('Hourly Comp NFB'!BY162/100)/'Price Index'!BY162)</f>
        <v>-15.167767667354163</v>
      </c>
    </row>
    <row r="163" spans="1:77" x14ac:dyDescent="0.25">
      <c r="A163" t="s">
        <v>162</v>
      </c>
      <c r="B163" t="e">
        <f>100*LN(('Hourly Comp NFB'!B163/100)/'Price Index'!B163)</f>
        <v>#NUM!</v>
      </c>
      <c r="C163" t="e">
        <f>100*LN(('Hourly Comp NFB'!C163/100)/'Price Index'!C163)</f>
        <v>#NUM!</v>
      </c>
      <c r="D163" t="e">
        <f>100*LN(('Hourly Comp NFB'!D163/100)/'Price Index'!D163)</f>
        <v>#NUM!</v>
      </c>
      <c r="E163" t="e">
        <f>100*LN(('Hourly Comp NFB'!E163/100)/'Price Index'!E163)</f>
        <v>#NUM!</v>
      </c>
      <c r="F163" t="e">
        <f>100*LN(('Hourly Comp NFB'!F163/100)/'Price Index'!F163)</f>
        <v>#NUM!</v>
      </c>
      <c r="G163" t="e">
        <f>100*LN(('Hourly Comp NFB'!G163/100)/'Price Index'!G163)</f>
        <v>#NUM!</v>
      </c>
      <c r="H163" t="e">
        <f>100*LN(('Hourly Comp NFB'!H163/100)/'Price Index'!H163)</f>
        <v>#NUM!</v>
      </c>
      <c r="I163" t="e">
        <f>100*LN(('Hourly Comp NFB'!I163/100)/'Price Index'!I163)</f>
        <v>#NUM!</v>
      </c>
      <c r="J163" t="e">
        <f>100*LN(('Hourly Comp NFB'!J163/100)/'Price Index'!J163)</f>
        <v>#NUM!</v>
      </c>
      <c r="K163" t="e">
        <f>100*LN(('Hourly Comp NFB'!K163/100)/'Price Index'!K163)</f>
        <v>#NUM!</v>
      </c>
      <c r="L163" t="e">
        <f>100*LN(('Hourly Comp NFB'!L163/100)/'Price Index'!L163)</f>
        <v>#NUM!</v>
      </c>
      <c r="M163" t="e">
        <f>100*LN(('Hourly Comp NFB'!M163/100)/'Price Index'!M163)</f>
        <v>#NUM!</v>
      </c>
      <c r="N163">
        <f>100*LN(('Hourly Comp NFB'!N163/100)/'Price Index'!N163)</f>
        <v>19.349220323235954</v>
      </c>
      <c r="O163">
        <f>100*LN(('Hourly Comp NFB'!O163/100)/'Price Index'!O163)</f>
        <v>19.138791707948418</v>
      </c>
      <c r="P163">
        <f>100*LN(('Hourly Comp NFB'!P163/100)/'Price Index'!P163)</f>
        <v>18.404140891077667</v>
      </c>
      <c r="Q163">
        <f>100*LN(('Hourly Comp NFB'!Q163/100)/'Price Index'!Q163)</f>
        <v>18.404140891077667</v>
      </c>
      <c r="R163">
        <f>100*LN(('Hourly Comp NFB'!R163/100)/'Price Index'!R163)</f>
        <v>18.245913009964717</v>
      </c>
      <c r="S163">
        <f>100*LN(('Hourly Comp NFB'!S163/100)/'Price Index'!S163)</f>
        <v>18.245913009964717</v>
      </c>
      <c r="T163">
        <f>100*LN(('Hourly Comp NFB'!T163/100)/'Price Index'!T163)</f>
        <v>18.337758428107286</v>
      </c>
      <c r="U163">
        <f>100*LN(('Hourly Comp NFB'!U163/100)/'Price Index'!U163)</f>
        <v>18.337758428107286</v>
      </c>
      <c r="V163">
        <f>100*LN(('Hourly Comp NFB'!V163/100)/'Price Index'!V163)</f>
        <v>18.495861227839157</v>
      </c>
      <c r="W163">
        <f>100*LN(('Hourly Comp NFB'!W163/100)/'Price Index'!W163)</f>
        <v>18.495861227839157</v>
      </c>
      <c r="X163">
        <f>100*LN(('Hourly Comp NFB'!X163/100)/'Price Index'!X163)</f>
        <v>18.21434536326073</v>
      </c>
      <c r="Y163">
        <f>100*LN(('Hourly Comp NFB'!Y163/100)/'Price Index'!Y163)</f>
        <v>18.21434536326073</v>
      </c>
      <c r="Z163">
        <f>100*LN(('Hourly Comp NFB'!Z163/100)/'Price Index'!Z163)</f>
        <v>18.21434536326073</v>
      </c>
      <c r="AA163">
        <f>100*LN(('Hourly Comp NFB'!AA163/100)/'Price Index'!AA163)</f>
        <v>18.21434536326073</v>
      </c>
      <c r="AB163">
        <f>100*LN(('Hourly Comp NFB'!AB163/100)/'Price Index'!AB163)</f>
        <v>18.135137438327479</v>
      </c>
      <c r="AC163">
        <f>100*LN(('Hourly Comp NFB'!AC163/100)/'Price Index'!AC163)</f>
        <v>18.135137438327479</v>
      </c>
      <c r="AD163">
        <f>100*LN(('Hourly Comp NFB'!AD163/100)/'Price Index'!AD163)</f>
        <v>25.717605003336974</v>
      </c>
      <c r="AE163">
        <f>100*LN(('Hourly Comp NFB'!AE163/100)/'Price Index'!AE163)</f>
        <v>25.717605003336974</v>
      </c>
      <c r="AF163">
        <f>100*LN(('Hourly Comp NFB'!AF163/100)/'Price Index'!AF163)</f>
        <v>26.031330750850266</v>
      </c>
      <c r="AG163">
        <f>100*LN(('Hourly Comp NFB'!AG163/100)/'Price Index'!AG163)</f>
        <v>26.031330750850266</v>
      </c>
      <c r="AH163">
        <f>100*LN(('Hourly Comp NFB'!AH163/100)/'Price Index'!AH163)</f>
        <v>26.031330750850266</v>
      </c>
      <c r="AI163">
        <f>100*LN(('Hourly Comp NFB'!AI163/100)/'Price Index'!AI163)</f>
        <v>26.031330750850266</v>
      </c>
      <c r="AJ163">
        <f>100*LN(('Hourly Comp NFB'!AJ163/100)/'Price Index'!AJ163)</f>
        <v>26.031330750850266</v>
      </c>
      <c r="AK163">
        <f>100*LN(('Hourly Comp NFB'!AK163/100)/'Price Index'!AK163)</f>
        <v>26.031330750850266</v>
      </c>
      <c r="AL163">
        <f>100*LN(('Hourly Comp NFB'!AL163/100)/'Price Index'!AL163)</f>
        <v>26.032896909298536</v>
      </c>
      <c r="AM163">
        <f>100*LN(('Hourly Comp NFB'!AM163/100)/'Price Index'!AM163)</f>
        <v>25.940451566895344</v>
      </c>
      <c r="AN163">
        <f>100*LN(('Hourly Comp NFB'!AN163/100)/'Price Index'!AN163)</f>
        <v>26.073608421823774</v>
      </c>
      <c r="AO163">
        <f>100*LN(('Hourly Comp NFB'!AO163/100)/'Price Index'!AO163)</f>
        <v>26.073608421823774</v>
      </c>
      <c r="AP163">
        <f>100*LN(('Hourly Comp NFB'!AP163/100)/'Price Index'!AP163)</f>
        <v>26.073608421823774</v>
      </c>
      <c r="AQ163">
        <f>100*LN(('Hourly Comp NFB'!AQ163/100)/'Price Index'!AQ163)</f>
        <v>26.073608421823774</v>
      </c>
      <c r="AR163">
        <f>100*LN(('Hourly Comp NFB'!AR163/100)/'Price Index'!AR163)</f>
        <v>26.073608421823774</v>
      </c>
      <c r="AS163">
        <f>100*LN(('Hourly Comp NFB'!AS163/100)/'Price Index'!AS163)</f>
        <v>26.073608421823774</v>
      </c>
      <c r="AT163">
        <f>100*LN(('Hourly Comp NFB'!AT163/100)/'Price Index'!AT163)</f>
        <v>26.073608421823774</v>
      </c>
      <c r="AU163">
        <f>100*LN(('Hourly Comp NFB'!AU163/100)/'Price Index'!AU163)</f>
        <v>26.082218349075191</v>
      </c>
      <c r="AV163">
        <f>100*LN(('Hourly Comp NFB'!AV163/100)/'Price Index'!AV163)</f>
        <v>26.082218349075191</v>
      </c>
      <c r="AW163">
        <f>100*LN(('Hourly Comp NFB'!AW163/100)/'Price Index'!AW163)</f>
        <v>26.082218349075191</v>
      </c>
      <c r="AX163">
        <f>100*LN(('Hourly Comp NFB'!AX163/100)/'Price Index'!AX163)</f>
        <v>26.082218349075191</v>
      </c>
      <c r="AY163">
        <f>100*LN(('Hourly Comp NFB'!AY163/100)/'Price Index'!AY163)</f>
        <v>26.082218349075191</v>
      </c>
      <c r="AZ163">
        <f>100*LN(('Hourly Comp NFB'!AZ163/100)/'Price Index'!AZ163)</f>
        <v>37.847710432778484</v>
      </c>
      <c r="BA163">
        <f>100*LN(('Hourly Comp NFB'!BA163/100)/'Price Index'!BA163)</f>
        <v>37.847710432778484</v>
      </c>
      <c r="BB163">
        <f>100*LN(('Hourly Comp NFB'!BB163/100)/'Price Index'!BB163)</f>
        <v>37.847710432778484</v>
      </c>
      <c r="BC163">
        <f>100*LN(('Hourly Comp NFB'!BC163/100)/'Price Index'!BC163)</f>
        <v>37.847710432778484</v>
      </c>
      <c r="BD163">
        <f>100*LN(('Hourly Comp NFB'!BD163/100)/'Price Index'!BD163)</f>
        <v>-10.754611592283773</v>
      </c>
      <c r="BE163">
        <f>100*LN(('Hourly Comp NFB'!BE163/100)/'Price Index'!BE163)</f>
        <v>-10.754611592283773</v>
      </c>
      <c r="BF163">
        <f>100*LN(('Hourly Comp NFB'!BF163/100)/'Price Index'!BF163)</f>
        <v>-10.754611592283773</v>
      </c>
      <c r="BG163">
        <f>100*LN(('Hourly Comp NFB'!BG163/100)/'Price Index'!BG163)</f>
        <v>-10.754611592283773</v>
      </c>
      <c r="BH163">
        <f>100*LN(('Hourly Comp NFB'!BH163/100)/'Price Index'!BH163)</f>
        <v>-10.834517680478349</v>
      </c>
      <c r="BI163">
        <f>100*LN(('Hourly Comp NFB'!BI163/100)/'Price Index'!BI163)</f>
        <v>-10.834517680478349</v>
      </c>
      <c r="BJ163">
        <f>100*LN(('Hourly Comp NFB'!BJ163/100)/'Price Index'!BJ163)</f>
        <v>-10.834517680478349</v>
      </c>
      <c r="BK163">
        <f>100*LN(('Hourly Comp NFB'!BK163/100)/'Price Index'!BK163)</f>
        <v>-10.834517680478349</v>
      </c>
      <c r="BL163">
        <f>100*LN(('Hourly Comp NFB'!BL163/100)/'Price Index'!BL163)</f>
        <v>-10.834517680478349</v>
      </c>
      <c r="BM163">
        <f>100*LN(('Hourly Comp NFB'!BM163/100)/'Price Index'!BM163)</f>
        <v>-10.834517680478349</v>
      </c>
      <c r="BN163">
        <f>100*LN(('Hourly Comp NFB'!BN163/100)/'Price Index'!BN163)</f>
        <v>-10.834517680478349</v>
      </c>
      <c r="BO163">
        <f>100*LN(('Hourly Comp NFB'!BO163/100)/'Price Index'!BO163)</f>
        <v>-10.925189359455022</v>
      </c>
      <c r="BP163">
        <f>100*LN(('Hourly Comp NFB'!BP163/100)/'Price Index'!BP163)</f>
        <v>-13.656973568298913</v>
      </c>
      <c r="BQ163">
        <f>100*LN(('Hourly Comp NFB'!BQ163/100)/'Price Index'!BQ163)</f>
        <v>-13.656973568298913</v>
      </c>
      <c r="BR163">
        <f>100*LN(('Hourly Comp NFB'!BR163/100)/'Price Index'!BR163)</f>
        <v>-13.656973568298913</v>
      </c>
      <c r="BS163">
        <f>100*LN(('Hourly Comp NFB'!BS163/100)/'Price Index'!BS163)</f>
        <v>-13.567362092034072</v>
      </c>
      <c r="BT163">
        <f>100*LN(('Hourly Comp NFB'!BT163/100)/'Price Index'!BT163)</f>
        <v>-13.557651706370475</v>
      </c>
      <c r="BU163">
        <f>100*LN(('Hourly Comp NFB'!BU163/100)/'Price Index'!BU163)</f>
        <v>-13.557651706370475</v>
      </c>
      <c r="BV163">
        <f>100*LN(('Hourly Comp NFB'!BV163/100)/'Price Index'!BV163)</f>
        <v>-13.557651706370475</v>
      </c>
      <c r="BW163">
        <f>100*LN(('Hourly Comp NFB'!BW163/100)/'Price Index'!BW163)</f>
        <v>-13.557651706370475</v>
      </c>
      <c r="BX163">
        <f>100*LN(('Hourly Comp NFB'!BX163/100)/'Price Index'!BX163)</f>
        <v>-13.557651706370475</v>
      </c>
      <c r="BY163">
        <f>100*LN(('Hourly Comp NFB'!BY163/100)/'Price Index'!BY163)</f>
        <v>-13.557651706370475</v>
      </c>
    </row>
    <row r="164" spans="1:77" x14ac:dyDescent="0.25">
      <c r="A164" t="s">
        <v>163</v>
      </c>
      <c r="B164" t="e">
        <f>100*LN(('Hourly Comp NFB'!B164/100)/'Price Index'!B164)</f>
        <v>#NUM!</v>
      </c>
      <c r="C164" t="e">
        <f>100*LN(('Hourly Comp NFB'!C164/100)/'Price Index'!C164)</f>
        <v>#NUM!</v>
      </c>
      <c r="D164" t="e">
        <f>100*LN(('Hourly Comp NFB'!D164/100)/'Price Index'!D164)</f>
        <v>#NUM!</v>
      </c>
      <c r="E164" t="e">
        <f>100*LN(('Hourly Comp NFB'!E164/100)/'Price Index'!E164)</f>
        <v>#NUM!</v>
      </c>
      <c r="F164" t="e">
        <f>100*LN(('Hourly Comp NFB'!F164/100)/'Price Index'!F164)</f>
        <v>#NUM!</v>
      </c>
      <c r="G164" t="e">
        <f>100*LN(('Hourly Comp NFB'!G164/100)/'Price Index'!G164)</f>
        <v>#NUM!</v>
      </c>
      <c r="H164" t="e">
        <f>100*LN(('Hourly Comp NFB'!H164/100)/'Price Index'!H164)</f>
        <v>#NUM!</v>
      </c>
      <c r="I164" t="e">
        <f>100*LN(('Hourly Comp NFB'!I164/100)/'Price Index'!I164)</f>
        <v>#NUM!</v>
      </c>
      <c r="J164" t="e">
        <f>100*LN(('Hourly Comp NFB'!J164/100)/'Price Index'!J164)</f>
        <v>#NUM!</v>
      </c>
      <c r="K164" t="e">
        <f>100*LN(('Hourly Comp NFB'!K164/100)/'Price Index'!K164)</f>
        <v>#NUM!</v>
      </c>
      <c r="L164" t="e">
        <f>100*LN(('Hourly Comp NFB'!L164/100)/'Price Index'!L164)</f>
        <v>#NUM!</v>
      </c>
      <c r="M164" t="e">
        <f>100*LN(('Hourly Comp NFB'!M164/100)/'Price Index'!M164)</f>
        <v>#NUM!</v>
      </c>
      <c r="N164" t="e">
        <f>100*LN(('Hourly Comp NFB'!N164/100)/'Price Index'!N164)</f>
        <v>#NUM!</v>
      </c>
      <c r="O164">
        <f>100*LN(('Hourly Comp NFB'!O164/100)/'Price Index'!O164)</f>
        <v>19.495167531147121</v>
      </c>
      <c r="P164">
        <f>100*LN(('Hourly Comp NFB'!P164/100)/'Price Index'!P164)</f>
        <v>18.606396846404834</v>
      </c>
      <c r="Q164">
        <f>100*LN(('Hourly Comp NFB'!Q164/100)/'Price Index'!Q164)</f>
        <v>18.606396846404834</v>
      </c>
      <c r="R164">
        <f>100*LN(('Hourly Comp NFB'!R164/100)/'Price Index'!R164)</f>
        <v>18.449779743130343</v>
      </c>
      <c r="S164">
        <f>100*LN(('Hourly Comp NFB'!S164/100)/'Price Index'!S164)</f>
        <v>18.449779743130343</v>
      </c>
      <c r="T164">
        <f>100*LN(('Hourly Comp NFB'!T164/100)/'Price Index'!T164)</f>
        <v>18.963544230864187</v>
      </c>
      <c r="U164">
        <f>100*LN(('Hourly Comp NFB'!U164/100)/'Price Index'!U164)</f>
        <v>18.963544230864187</v>
      </c>
      <c r="V164">
        <f>100*LN(('Hourly Comp NFB'!V164/100)/'Price Index'!V164)</f>
        <v>19.196916565486184</v>
      </c>
      <c r="W164">
        <f>100*LN(('Hourly Comp NFB'!W164/100)/'Price Index'!W164)</f>
        <v>19.196916565486184</v>
      </c>
      <c r="X164">
        <f>100*LN(('Hourly Comp NFB'!X164/100)/'Price Index'!X164)</f>
        <v>20.958181091096666</v>
      </c>
      <c r="Y164">
        <f>100*LN(('Hourly Comp NFB'!Y164/100)/'Price Index'!Y164)</f>
        <v>20.958181091096666</v>
      </c>
      <c r="Z164">
        <f>100*LN(('Hourly Comp NFB'!Z164/100)/'Price Index'!Z164)</f>
        <v>20.958181091096666</v>
      </c>
      <c r="AA164">
        <f>100*LN(('Hourly Comp NFB'!AA164/100)/'Price Index'!AA164)</f>
        <v>20.958181091096666</v>
      </c>
      <c r="AB164">
        <f>100*LN(('Hourly Comp NFB'!AB164/100)/'Price Index'!AB164)</f>
        <v>20.958181091096666</v>
      </c>
      <c r="AC164">
        <f>100*LN(('Hourly Comp NFB'!AC164/100)/'Price Index'!AC164)</f>
        <v>20.958181091096666</v>
      </c>
      <c r="AD164">
        <f>100*LN(('Hourly Comp NFB'!AD164/100)/'Price Index'!AD164)</f>
        <v>28.22076785386869</v>
      </c>
      <c r="AE164">
        <f>100*LN(('Hourly Comp NFB'!AE164/100)/'Price Index'!AE164)</f>
        <v>28.296669185785838</v>
      </c>
      <c r="AF164">
        <f>100*LN(('Hourly Comp NFB'!AF164/100)/'Price Index'!AF164)</f>
        <v>28.524028131773111</v>
      </c>
      <c r="AG164">
        <f>100*LN(('Hourly Comp NFB'!AG164/100)/'Price Index'!AG164)</f>
        <v>28.524028131773111</v>
      </c>
      <c r="AH164">
        <f>100*LN(('Hourly Comp NFB'!AH164/100)/'Price Index'!AH164)</f>
        <v>28.524028131773111</v>
      </c>
      <c r="AI164">
        <f>100*LN(('Hourly Comp NFB'!AI164/100)/'Price Index'!AI164)</f>
        <v>28.524028131773111</v>
      </c>
      <c r="AJ164">
        <f>100*LN(('Hourly Comp NFB'!AJ164/100)/'Price Index'!AJ164)</f>
        <v>28.524028131773111</v>
      </c>
      <c r="AK164">
        <f>100*LN(('Hourly Comp NFB'!AK164/100)/'Price Index'!AK164)</f>
        <v>28.524028131773111</v>
      </c>
      <c r="AL164">
        <f>100*LN(('Hourly Comp NFB'!AL164/100)/'Price Index'!AL164)</f>
        <v>28.530083966571791</v>
      </c>
      <c r="AM164">
        <f>100*LN(('Hourly Comp NFB'!AM164/100)/'Price Index'!AM164)</f>
        <v>28.493743455587673</v>
      </c>
      <c r="AN164">
        <f>100*LN(('Hourly Comp NFB'!AN164/100)/'Price Index'!AN164)</f>
        <v>28.651123712641148</v>
      </c>
      <c r="AO164">
        <f>100*LN(('Hourly Comp NFB'!AO164/100)/'Price Index'!AO164)</f>
        <v>28.651123712641148</v>
      </c>
      <c r="AP164">
        <f>100*LN(('Hourly Comp NFB'!AP164/100)/'Price Index'!AP164)</f>
        <v>28.651123712641148</v>
      </c>
      <c r="AQ164">
        <f>100*LN(('Hourly Comp NFB'!AQ164/100)/'Price Index'!AQ164)</f>
        <v>28.651123712641148</v>
      </c>
      <c r="AR164">
        <f>100*LN(('Hourly Comp NFB'!AR164/100)/'Price Index'!AR164)</f>
        <v>28.651123712641148</v>
      </c>
      <c r="AS164">
        <f>100*LN(('Hourly Comp NFB'!AS164/100)/'Price Index'!AS164)</f>
        <v>28.651123712641148</v>
      </c>
      <c r="AT164">
        <f>100*LN(('Hourly Comp NFB'!AT164/100)/'Price Index'!AT164)</f>
        <v>28.651123712641148</v>
      </c>
      <c r="AU164">
        <f>100*LN(('Hourly Comp NFB'!AU164/100)/'Price Index'!AU164)</f>
        <v>28.657171855863041</v>
      </c>
      <c r="AV164">
        <f>100*LN(('Hourly Comp NFB'!AV164/100)/'Price Index'!AV164)</f>
        <v>28.657171855863041</v>
      </c>
      <c r="AW164">
        <f>100*LN(('Hourly Comp NFB'!AW164/100)/'Price Index'!AW164)</f>
        <v>28.657171855863041</v>
      </c>
      <c r="AX164">
        <f>100*LN(('Hourly Comp NFB'!AX164/100)/'Price Index'!AX164)</f>
        <v>28.657171855863041</v>
      </c>
      <c r="AY164">
        <f>100*LN(('Hourly Comp NFB'!AY164/100)/'Price Index'!AY164)</f>
        <v>28.657171855863041</v>
      </c>
      <c r="AZ164">
        <f>100*LN(('Hourly Comp NFB'!AZ164/100)/'Price Index'!AZ164)</f>
        <v>40.685385446107787</v>
      </c>
      <c r="BA164">
        <f>100*LN(('Hourly Comp NFB'!BA164/100)/'Price Index'!BA164)</f>
        <v>40.685385446107787</v>
      </c>
      <c r="BB164">
        <f>100*LN(('Hourly Comp NFB'!BB164/100)/'Price Index'!BB164)</f>
        <v>40.685385446107787</v>
      </c>
      <c r="BC164">
        <f>100*LN(('Hourly Comp NFB'!BC164/100)/'Price Index'!BC164)</f>
        <v>40.685385446107787</v>
      </c>
      <c r="BD164">
        <f>100*LN(('Hourly Comp NFB'!BD164/100)/'Price Index'!BD164)</f>
        <v>-7.9156662045830117</v>
      </c>
      <c r="BE164">
        <f>100*LN(('Hourly Comp NFB'!BE164/100)/'Price Index'!BE164)</f>
        <v>-7.9156662045830117</v>
      </c>
      <c r="BF164">
        <f>100*LN(('Hourly Comp NFB'!BF164/100)/'Price Index'!BF164)</f>
        <v>-7.9156662045830117</v>
      </c>
      <c r="BG164">
        <f>100*LN(('Hourly Comp NFB'!BG164/100)/'Price Index'!BG164)</f>
        <v>-7.9156662045830117</v>
      </c>
      <c r="BH164">
        <f>100*LN(('Hourly Comp NFB'!BH164/100)/'Price Index'!BH164)</f>
        <v>-7.9959002644020032</v>
      </c>
      <c r="BI164">
        <f>100*LN(('Hourly Comp NFB'!BI164/100)/'Price Index'!BI164)</f>
        <v>-7.9959002644020032</v>
      </c>
      <c r="BJ164">
        <f>100*LN(('Hourly Comp NFB'!BJ164/100)/'Price Index'!BJ164)</f>
        <v>-7.9959002644020032</v>
      </c>
      <c r="BK164">
        <f>100*LN(('Hourly Comp NFB'!BK164/100)/'Price Index'!BK164)</f>
        <v>-7.9959002644020032</v>
      </c>
      <c r="BL164">
        <f>100*LN(('Hourly Comp NFB'!BL164/100)/'Price Index'!BL164)</f>
        <v>-7.9959002644020032</v>
      </c>
      <c r="BM164">
        <f>100*LN(('Hourly Comp NFB'!BM164/100)/'Price Index'!BM164)</f>
        <v>-7.9959002644020032</v>
      </c>
      <c r="BN164">
        <f>100*LN(('Hourly Comp NFB'!BN164/100)/'Price Index'!BN164)</f>
        <v>-7.9959002644020032</v>
      </c>
      <c r="BO164">
        <f>100*LN(('Hourly Comp NFB'!BO164/100)/'Price Index'!BO164)</f>
        <v>-8.0710174075719578</v>
      </c>
      <c r="BP164">
        <f>100*LN(('Hourly Comp NFB'!BP164/100)/'Price Index'!BP164)</f>
        <v>-10.748009058623827</v>
      </c>
      <c r="BQ164">
        <f>100*LN(('Hourly Comp NFB'!BQ164/100)/'Price Index'!BQ164)</f>
        <v>-10.748009058623827</v>
      </c>
      <c r="BR164">
        <f>100*LN(('Hourly Comp NFB'!BR164/100)/'Price Index'!BR164)</f>
        <v>-10.748009058623827</v>
      </c>
      <c r="BS164">
        <f>100*LN(('Hourly Comp NFB'!BS164/100)/'Price Index'!BS164)</f>
        <v>-10.650653421790651</v>
      </c>
      <c r="BT164">
        <f>100*LN(('Hourly Comp NFB'!BT164/100)/'Price Index'!BT164)</f>
        <v>-10.649168122038702</v>
      </c>
      <c r="BU164">
        <f>100*LN(('Hourly Comp NFB'!BU164/100)/'Price Index'!BU164)</f>
        <v>-10.649168122038702</v>
      </c>
      <c r="BV164">
        <f>100*LN(('Hourly Comp NFB'!BV164/100)/'Price Index'!BV164)</f>
        <v>-10.649168122038702</v>
      </c>
      <c r="BW164">
        <f>100*LN(('Hourly Comp NFB'!BW164/100)/'Price Index'!BW164)</f>
        <v>-10.649168122038702</v>
      </c>
      <c r="BX164">
        <f>100*LN(('Hourly Comp NFB'!BX164/100)/'Price Index'!BX164)</f>
        <v>-10.649168122038702</v>
      </c>
      <c r="BY164">
        <f>100*LN(('Hourly Comp NFB'!BY164/100)/'Price Index'!BY164)</f>
        <v>-10.649168122038702</v>
      </c>
    </row>
    <row r="165" spans="1:77" x14ac:dyDescent="0.25">
      <c r="A165" t="s">
        <v>164</v>
      </c>
      <c r="B165" t="e">
        <f>100*LN(('Hourly Comp NFB'!B165/100)/'Price Index'!B165)</f>
        <v>#NUM!</v>
      </c>
      <c r="C165" t="e">
        <f>100*LN(('Hourly Comp NFB'!C165/100)/'Price Index'!C165)</f>
        <v>#NUM!</v>
      </c>
      <c r="D165" t="e">
        <f>100*LN(('Hourly Comp NFB'!D165/100)/'Price Index'!D165)</f>
        <v>#NUM!</v>
      </c>
      <c r="E165" t="e">
        <f>100*LN(('Hourly Comp NFB'!E165/100)/'Price Index'!E165)</f>
        <v>#NUM!</v>
      </c>
      <c r="F165" t="e">
        <f>100*LN(('Hourly Comp NFB'!F165/100)/'Price Index'!F165)</f>
        <v>#NUM!</v>
      </c>
      <c r="G165" t="e">
        <f>100*LN(('Hourly Comp NFB'!G165/100)/'Price Index'!G165)</f>
        <v>#NUM!</v>
      </c>
      <c r="H165" t="e">
        <f>100*LN(('Hourly Comp NFB'!H165/100)/'Price Index'!H165)</f>
        <v>#NUM!</v>
      </c>
      <c r="I165" t="e">
        <f>100*LN(('Hourly Comp NFB'!I165/100)/'Price Index'!I165)</f>
        <v>#NUM!</v>
      </c>
      <c r="J165" t="e">
        <f>100*LN(('Hourly Comp NFB'!J165/100)/'Price Index'!J165)</f>
        <v>#NUM!</v>
      </c>
      <c r="K165" t="e">
        <f>100*LN(('Hourly Comp NFB'!K165/100)/'Price Index'!K165)</f>
        <v>#NUM!</v>
      </c>
      <c r="L165" t="e">
        <f>100*LN(('Hourly Comp NFB'!L165/100)/'Price Index'!L165)</f>
        <v>#NUM!</v>
      </c>
      <c r="M165" t="e">
        <f>100*LN(('Hourly Comp NFB'!M165/100)/'Price Index'!M165)</f>
        <v>#NUM!</v>
      </c>
      <c r="N165" t="e">
        <f>100*LN(('Hourly Comp NFB'!N165/100)/'Price Index'!N165)</f>
        <v>#NUM!</v>
      </c>
      <c r="O165" t="e">
        <f>100*LN(('Hourly Comp NFB'!O165/100)/'Price Index'!O165)</f>
        <v>#NUM!</v>
      </c>
      <c r="P165">
        <f>100*LN(('Hourly Comp NFB'!P165/100)/'Price Index'!P165)</f>
        <v>19.240303140569399</v>
      </c>
      <c r="Q165">
        <f>100*LN(('Hourly Comp NFB'!Q165/100)/'Price Index'!Q165)</f>
        <v>19.418689695283415</v>
      </c>
      <c r="R165">
        <f>100*LN(('Hourly Comp NFB'!R165/100)/'Price Index'!R165)</f>
        <v>19.264249510146005</v>
      </c>
      <c r="S165">
        <f>100*LN(('Hourly Comp NFB'!S165/100)/'Price Index'!S165)</f>
        <v>19.264249510146005</v>
      </c>
      <c r="T165">
        <f>100*LN(('Hourly Comp NFB'!T165/100)/'Price Index'!T165)</f>
        <v>20.188574434861465</v>
      </c>
      <c r="U165">
        <f>100*LN(('Hourly Comp NFB'!U165/100)/'Price Index'!U165)</f>
        <v>20.188574434861465</v>
      </c>
      <c r="V165">
        <f>100*LN(('Hourly Comp NFB'!V165/100)/'Price Index'!V165)</f>
        <v>20.570400022842701</v>
      </c>
      <c r="W165">
        <f>100*LN(('Hourly Comp NFB'!W165/100)/'Price Index'!W165)</f>
        <v>20.570400022842701</v>
      </c>
      <c r="X165">
        <f>100*LN(('Hourly Comp NFB'!X165/100)/'Price Index'!X165)</f>
        <v>20.916712012924503</v>
      </c>
      <c r="Y165">
        <f>100*LN(('Hourly Comp NFB'!Y165/100)/'Price Index'!Y165)</f>
        <v>20.916712012924503</v>
      </c>
      <c r="Z165">
        <f>100*LN(('Hourly Comp NFB'!Z165/100)/'Price Index'!Z165)</f>
        <v>20.916712012924503</v>
      </c>
      <c r="AA165">
        <f>100*LN(('Hourly Comp NFB'!AA165/100)/'Price Index'!AA165)</f>
        <v>20.916712012924503</v>
      </c>
      <c r="AB165">
        <f>100*LN(('Hourly Comp NFB'!AB165/100)/'Price Index'!AB165)</f>
        <v>20.840637456193598</v>
      </c>
      <c r="AC165">
        <f>100*LN(('Hourly Comp NFB'!AC165/100)/'Price Index'!AC165)</f>
        <v>20.840637456193598</v>
      </c>
      <c r="AD165">
        <f>100*LN(('Hourly Comp NFB'!AD165/100)/'Price Index'!AD165)</f>
        <v>28.094104591797041</v>
      </c>
      <c r="AE165">
        <f>100*LN(('Hourly Comp NFB'!AE165/100)/'Price Index'!AE165)</f>
        <v>28.094104591797041</v>
      </c>
      <c r="AF165">
        <f>100*LN(('Hourly Comp NFB'!AF165/100)/'Price Index'!AF165)</f>
        <v>28.320947789259876</v>
      </c>
      <c r="AG165">
        <f>100*LN(('Hourly Comp NFB'!AG165/100)/'Price Index'!AG165)</f>
        <v>28.396447981596761</v>
      </c>
      <c r="AH165">
        <f>100*LN(('Hourly Comp NFB'!AH165/100)/'Price Index'!AH165)</f>
        <v>28.396447981596761</v>
      </c>
      <c r="AI165">
        <f>100*LN(('Hourly Comp NFB'!AI165/100)/'Price Index'!AI165)</f>
        <v>28.396447981596761</v>
      </c>
      <c r="AJ165">
        <f>100*LN(('Hourly Comp NFB'!AJ165/100)/'Price Index'!AJ165)</f>
        <v>28.396447981596761</v>
      </c>
      <c r="AK165">
        <f>100*LN(('Hourly Comp NFB'!AK165/100)/'Price Index'!AK165)</f>
        <v>28.396447981596761</v>
      </c>
      <c r="AL165">
        <f>100*LN(('Hourly Comp NFB'!AL165/100)/'Price Index'!AL165)</f>
        <v>28.365499796913674</v>
      </c>
      <c r="AM165">
        <f>100*LN(('Hourly Comp NFB'!AM165/100)/'Price Index'!AM165)</f>
        <v>28.327745141316228</v>
      </c>
      <c r="AN165">
        <f>100*LN(('Hourly Comp NFB'!AN165/100)/'Price Index'!AN165)</f>
        <v>28.496774995703607</v>
      </c>
      <c r="AO165">
        <f>100*LN(('Hourly Comp NFB'!AO165/100)/'Price Index'!AO165)</f>
        <v>28.496774995703607</v>
      </c>
      <c r="AP165">
        <f>100*LN(('Hourly Comp NFB'!AP165/100)/'Price Index'!AP165)</f>
        <v>28.496774995703607</v>
      </c>
      <c r="AQ165">
        <f>100*LN(('Hourly Comp NFB'!AQ165/100)/'Price Index'!AQ165)</f>
        <v>28.496774995703607</v>
      </c>
      <c r="AR165">
        <f>100*LN(('Hourly Comp NFB'!AR165/100)/'Price Index'!AR165)</f>
        <v>28.496774995703607</v>
      </c>
      <c r="AS165">
        <f>100*LN(('Hourly Comp NFB'!AS165/100)/'Price Index'!AS165)</f>
        <v>28.496774995703607</v>
      </c>
      <c r="AT165">
        <f>100*LN(('Hourly Comp NFB'!AT165/100)/'Price Index'!AT165)</f>
        <v>28.496774995703607</v>
      </c>
      <c r="AU165">
        <f>100*LN(('Hourly Comp NFB'!AU165/100)/'Price Index'!AU165)</f>
        <v>28.492251132323521</v>
      </c>
      <c r="AV165">
        <f>100*LN(('Hourly Comp NFB'!AV165/100)/'Price Index'!AV165)</f>
        <v>28.492251132323521</v>
      </c>
      <c r="AW165">
        <f>100*LN(('Hourly Comp NFB'!AW165/100)/'Price Index'!AW165)</f>
        <v>28.492251132323538</v>
      </c>
      <c r="AX165">
        <f>100*LN(('Hourly Comp NFB'!AX165/100)/'Price Index'!AX165)</f>
        <v>28.492251132323538</v>
      </c>
      <c r="AY165">
        <f>100*LN(('Hourly Comp NFB'!AY165/100)/'Price Index'!AY165)</f>
        <v>28.492251132323538</v>
      </c>
      <c r="AZ165">
        <f>100*LN(('Hourly Comp NFB'!AZ165/100)/'Price Index'!AZ165)</f>
        <v>40.502357440268824</v>
      </c>
      <c r="BA165">
        <f>100*LN(('Hourly Comp NFB'!BA165/100)/'Price Index'!BA165)</f>
        <v>40.502357440268824</v>
      </c>
      <c r="BB165">
        <f>100*LN(('Hourly Comp NFB'!BB165/100)/'Price Index'!BB165)</f>
        <v>40.502357440268824</v>
      </c>
      <c r="BC165">
        <f>100*LN(('Hourly Comp NFB'!BC165/100)/'Price Index'!BC165)</f>
        <v>40.502357440268824</v>
      </c>
      <c r="BD165">
        <f>100*LN(('Hourly Comp NFB'!BD165/100)/'Price Index'!BD165)</f>
        <v>-8.0987213217059839</v>
      </c>
      <c r="BE165">
        <f>100*LN(('Hourly Comp NFB'!BE165/100)/'Price Index'!BE165)</f>
        <v>-8.0987213217059839</v>
      </c>
      <c r="BF165">
        <f>100*LN(('Hourly Comp NFB'!BF165/100)/'Price Index'!BF165)</f>
        <v>-8.0987213217059839</v>
      </c>
      <c r="BG165">
        <f>100*LN(('Hourly Comp NFB'!BG165/100)/'Price Index'!BG165)</f>
        <v>-8.0987213217059839</v>
      </c>
      <c r="BH165">
        <f>100*LN(('Hourly Comp NFB'!BH165/100)/'Price Index'!BH165)</f>
        <v>-8.1787804264947876</v>
      </c>
      <c r="BI165">
        <f>100*LN(('Hourly Comp NFB'!BI165/100)/'Price Index'!BI165)</f>
        <v>-8.1787804264947876</v>
      </c>
      <c r="BJ165">
        <f>100*LN(('Hourly Comp NFB'!BJ165/100)/'Price Index'!BJ165)</f>
        <v>-8.1787804264947876</v>
      </c>
      <c r="BK165">
        <f>100*LN(('Hourly Comp NFB'!BK165/100)/'Price Index'!BK165)</f>
        <v>-8.1787804264947876</v>
      </c>
      <c r="BL165">
        <f>100*LN(('Hourly Comp NFB'!BL165/100)/'Price Index'!BL165)</f>
        <v>-8.1787804264947876</v>
      </c>
      <c r="BM165">
        <f>100*LN(('Hourly Comp NFB'!BM165/100)/'Price Index'!BM165)</f>
        <v>-8.1787804264947876</v>
      </c>
      <c r="BN165">
        <f>100*LN(('Hourly Comp NFB'!BN165/100)/'Price Index'!BN165)</f>
        <v>-8.1787804264947876</v>
      </c>
      <c r="BO165">
        <f>100*LN(('Hourly Comp NFB'!BO165/100)/'Price Index'!BO165)</f>
        <v>-8.3113836431355637</v>
      </c>
      <c r="BP165">
        <f>100*LN(('Hourly Comp NFB'!BP165/100)/'Price Index'!BP165)</f>
        <v>-10.988431593820721</v>
      </c>
      <c r="BQ165">
        <f>100*LN(('Hourly Comp NFB'!BQ165/100)/'Price Index'!BQ165)</f>
        <v>-10.988431593820721</v>
      </c>
      <c r="BR165">
        <f>100*LN(('Hourly Comp NFB'!BR165/100)/'Price Index'!BR165)</f>
        <v>-10.988431593820721</v>
      </c>
      <c r="BS165">
        <f>100*LN(('Hourly Comp NFB'!BS165/100)/'Price Index'!BS165)</f>
        <v>-10.896857121662622</v>
      </c>
      <c r="BT165">
        <f>100*LN(('Hourly Comp NFB'!BT165/100)/'Price Index'!BT165)</f>
        <v>-10.893556586293766</v>
      </c>
      <c r="BU165">
        <f>100*LN(('Hourly Comp NFB'!BU165/100)/'Price Index'!BU165)</f>
        <v>-10.893556586293766</v>
      </c>
      <c r="BV165">
        <f>100*LN(('Hourly Comp NFB'!BV165/100)/'Price Index'!BV165)</f>
        <v>-10.893556586293766</v>
      </c>
      <c r="BW165">
        <f>100*LN(('Hourly Comp NFB'!BW165/100)/'Price Index'!BW165)</f>
        <v>-10.893556586293766</v>
      </c>
      <c r="BX165">
        <f>100*LN(('Hourly Comp NFB'!BX165/100)/'Price Index'!BX165)</f>
        <v>-10.893556586293766</v>
      </c>
      <c r="BY165">
        <f>100*LN(('Hourly Comp NFB'!BY165/100)/'Price Index'!BY165)</f>
        <v>-10.893556586293766</v>
      </c>
    </row>
    <row r="166" spans="1:77" x14ac:dyDescent="0.25">
      <c r="A166" t="s">
        <v>165</v>
      </c>
      <c r="B166" t="e">
        <f>100*LN(('Hourly Comp NFB'!B166/100)/'Price Index'!B166)</f>
        <v>#NUM!</v>
      </c>
      <c r="C166" t="e">
        <f>100*LN(('Hourly Comp NFB'!C166/100)/'Price Index'!C166)</f>
        <v>#NUM!</v>
      </c>
      <c r="D166" t="e">
        <f>100*LN(('Hourly Comp NFB'!D166/100)/'Price Index'!D166)</f>
        <v>#NUM!</v>
      </c>
      <c r="E166" t="e">
        <f>100*LN(('Hourly Comp NFB'!E166/100)/'Price Index'!E166)</f>
        <v>#NUM!</v>
      </c>
      <c r="F166" t="e">
        <f>100*LN(('Hourly Comp NFB'!F166/100)/'Price Index'!F166)</f>
        <v>#NUM!</v>
      </c>
      <c r="G166" t="e">
        <f>100*LN(('Hourly Comp NFB'!G166/100)/'Price Index'!G166)</f>
        <v>#NUM!</v>
      </c>
      <c r="H166" t="e">
        <f>100*LN(('Hourly Comp NFB'!H166/100)/'Price Index'!H166)</f>
        <v>#NUM!</v>
      </c>
      <c r="I166" t="e">
        <f>100*LN(('Hourly Comp NFB'!I166/100)/'Price Index'!I166)</f>
        <v>#NUM!</v>
      </c>
      <c r="J166" t="e">
        <f>100*LN(('Hourly Comp NFB'!J166/100)/'Price Index'!J166)</f>
        <v>#NUM!</v>
      </c>
      <c r="K166" t="e">
        <f>100*LN(('Hourly Comp NFB'!K166/100)/'Price Index'!K166)</f>
        <v>#NUM!</v>
      </c>
      <c r="L166" t="e">
        <f>100*LN(('Hourly Comp NFB'!L166/100)/'Price Index'!L166)</f>
        <v>#NUM!</v>
      </c>
      <c r="M166" t="e">
        <f>100*LN(('Hourly Comp NFB'!M166/100)/'Price Index'!M166)</f>
        <v>#NUM!</v>
      </c>
      <c r="N166" t="e">
        <f>100*LN(('Hourly Comp NFB'!N166/100)/'Price Index'!N166)</f>
        <v>#NUM!</v>
      </c>
      <c r="O166" t="e">
        <f>100*LN(('Hourly Comp NFB'!O166/100)/'Price Index'!O166)</f>
        <v>#NUM!</v>
      </c>
      <c r="P166" t="e">
        <f>100*LN(('Hourly Comp NFB'!P166/100)/'Price Index'!P166)</f>
        <v>#NUM!</v>
      </c>
      <c r="Q166">
        <f>100*LN(('Hourly Comp NFB'!Q166/100)/'Price Index'!Q166)</f>
        <v>20.451596730844035</v>
      </c>
      <c r="R166">
        <f>100*LN(('Hourly Comp NFB'!R166/100)/'Price Index'!R166)</f>
        <v>20.401830157435143</v>
      </c>
      <c r="S166">
        <f>100*LN(('Hourly Comp NFB'!S166/100)/'Price Index'!S166)</f>
        <v>20.401830157435143</v>
      </c>
      <c r="T166">
        <f>100*LN(('Hourly Comp NFB'!T166/100)/'Price Index'!T166)</f>
        <v>21.457830998905898</v>
      </c>
      <c r="U166">
        <f>100*LN(('Hourly Comp NFB'!U166/100)/'Price Index'!U166)</f>
        <v>21.457830998905898</v>
      </c>
      <c r="V166">
        <f>100*LN(('Hourly Comp NFB'!V166/100)/'Price Index'!V166)</f>
        <v>21.907944286985039</v>
      </c>
      <c r="W166">
        <f>100*LN(('Hourly Comp NFB'!W166/100)/'Price Index'!W166)</f>
        <v>21.907944286985039</v>
      </c>
      <c r="X166">
        <f>100*LN(('Hourly Comp NFB'!X166/100)/'Price Index'!X166)</f>
        <v>22.615388992014132</v>
      </c>
      <c r="Y166">
        <f>100*LN(('Hourly Comp NFB'!Y166/100)/'Price Index'!Y166)</f>
        <v>22.615388992014132</v>
      </c>
      <c r="Z166">
        <f>100*LN(('Hourly Comp NFB'!Z166/100)/'Price Index'!Z166)</f>
        <v>22.615388992014132</v>
      </c>
      <c r="AA166">
        <f>100*LN(('Hourly Comp NFB'!AA166/100)/'Price Index'!AA166)</f>
        <v>22.615388992014132</v>
      </c>
      <c r="AB166">
        <f>100*LN(('Hourly Comp NFB'!AB166/100)/'Price Index'!AB166)</f>
        <v>22.540901092853058</v>
      </c>
      <c r="AC166">
        <f>100*LN(('Hourly Comp NFB'!AC166/100)/'Price Index'!AC166)</f>
        <v>22.540901092853058</v>
      </c>
      <c r="AD166">
        <f>100*LN(('Hourly Comp NFB'!AD166/100)/'Price Index'!AD166)</f>
        <v>29.677457244421117</v>
      </c>
      <c r="AE166">
        <f>100*LN(('Hourly Comp NFB'!AE166/100)/'Price Index'!AE166)</f>
        <v>29.677457244421117</v>
      </c>
      <c r="AF166">
        <f>100*LN(('Hourly Comp NFB'!AF166/100)/'Price Index'!AF166)</f>
        <v>29.825605419665408</v>
      </c>
      <c r="AG166">
        <f>100*LN(('Hourly Comp NFB'!AG166/100)/'Price Index'!AG166)</f>
        <v>29.825605419665408</v>
      </c>
      <c r="AH166">
        <f>100*LN(('Hourly Comp NFB'!AH166/100)/'Price Index'!AH166)</f>
        <v>29.825605419665408</v>
      </c>
      <c r="AI166">
        <f>100*LN(('Hourly Comp NFB'!AI166/100)/'Price Index'!AI166)</f>
        <v>29.825605419665408</v>
      </c>
      <c r="AJ166">
        <f>100*LN(('Hourly Comp NFB'!AJ166/100)/'Price Index'!AJ166)</f>
        <v>29.751558766893037</v>
      </c>
      <c r="AK166">
        <f>100*LN(('Hourly Comp NFB'!AK166/100)/'Price Index'!AK166)</f>
        <v>29.751558766893037</v>
      </c>
      <c r="AL166">
        <f>100*LN(('Hourly Comp NFB'!AL166/100)/'Price Index'!AL166)</f>
        <v>29.7737785203452</v>
      </c>
      <c r="AM166">
        <f>100*LN(('Hourly Comp NFB'!AM166/100)/'Price Index'!AM166)</f>
        <v>29.739706212653751</v>
      </c>
      <c r="AN166">
        <f>100*LN(('Hourly Comp NFB'!AN166/100)/'Price Index'!AN166)</f>
        <v>29.923263122409249</v>
      </c>
      <c r="AO166">
        <f>100*LN(('Hourly Comp NFB'!AO166/100)/'Price Index'!AO166)</f>
        <v>29.923263122409249</v>
      </c>
      <c r="AP166">
        <f>100*LN(('Hourly Comp NFB'!AP166/100)/'Price Index'!AP166)</f>
        <v>29.923263122409249</v>
      </c>
      <c r="AQ166">
        <f>100*LN(('Hourly Comp NFB'!AQ166/100)/'Price Index'!AQ166)</f>
        <v>29.923263122409249</v>
      </c>
      <c r="AR166">
        <f>100*LN(('Hourly Comp NFB'!AR166/100)/'Price Index'!AR166)</f>
        <v>29.923263122409249</v>
      </c>
      <c r="AS166">
        <f>100*LN(('Hourly Comp NFB'!AS166/100)/'Price Index'!AS166)</f>
        <v>29.923263122409249</v>
      </c>
      <c r="AT166">
        <f>100*LN(('Hourly Comp NFB'!AT166/100)/'Price Index'!AT166)</f>
        <v>29.923263122409249</v>
      </c>
      <c r="AU166">
        <f>100*LN(('Hourly Comp NFB'!AU166/100)/'Price Index'!AU166)</f>
        <v>29.938051427844293</v>
      </c>
      <c r="AV166">
        <f>100*LN(('Hourly Comp NFB'!AV166/100)/'Price Index'!AV166)</f>
        <v>29.938051427844293</v>
      </c>
      <c r="AW166">
        <f>100*LN(('Hourly Comp NFB'!AW166/100)/'Price Index'!AW166)</f>
        <v>29.938051427844293</v>
      </c>
      <c r="AX166">
        <f>100*LN(('Hourly Comp NFB'!AX166/100)/'Price Index'!AX166)</f>
        <v>29.938051427844293</v>
      </c>
      <c r="AY166">
        <f>100*LN(('Hourly Comp NFB'!AY166/100)/'Price Index'!AY166)</f>
        <v>29.938051427844293</v>
      </c>
      <c r="AZ166">
        <f>100*LN(('Hourly Comp NFB'!AZ166/100)/'Price Index'!AZ166)</f>
        <v>41.971961422071992</v>
      </c>
      <c r="BA166">
        <f>100*LN(('Hourly Comp NFB'!BA166/100)/'Price Index'!BA166)</f>
        <v>41.971961422071992</v>
      </c>
      <c r="BB166">
        <f>100*LN(('Hourly Comp NFB'!BB166/100)/'Price Index'!BB166)</f>
        <v>41.971961422071992</v>
      </c>
      <c r="BC166">
        <f>100*LN(('Hourly Comp NFB'!BC166/100)/'Price Index'!BC166)</f>
        <v>41.971961422071992</v>
      </c>
      <c r="BD166">
        <f>100*LN(('Hourly Comp NFB'!BD166/100)/'Price Index'!BD166)</f>
        <v>-6.6298426403730915</v>
      </c>
      <c r="BE166">
        <f>100*LN(('Hourly Comp NFB'!BE166/100)/'Price Index'!BE166)</f>
        <v>-6.6298426403730915</v>
      </c>
      <c r="BF166">
        <f>100*LN(('Hourly Comp NFB'!BF166/100)/'Price Index'!BF166)</f>
        <v>-6.6298426403730915</v>
      </c>
      <c r="BG166">
        <f>100*LN(('Hourly Comp NFB'!BG166/100)/'Price Index'!BG166)</f>
        <v>-6.6298426403730915</v>
      </c>
      <c r="BH166">
        <f>100*LN(('Hourly Comp NFB'!BH166/100)/'Price Index'!BH166)</f>
        <v>-6.709067293697685</v>
      </c>
      <c r="BI166">
        <f>100*LN(('Hourly Comp NFB'!BI166/100)/'Price Index'!BI166)</f>
        <v>-6.709067293697685</v>
      </c>
      <c r="BJ166">
        <f>100*LN(('Hourly Comp NFB'!BJ166/100)/'Price Index'!BJ166)</f>
        <v>-6.709067293697685</v>
      </c>
      <c r="BK166">
        <f>100*LN(('Hourly Comp NFB'!BK166/100)/'Price Index'!BK166)</f>
        <v>-6.709067293697685</v>
      </c>
      <c r="BL166">
        <f>100*LN(('Hourly Comp NFB'!BL166/100)/'Price Index'!BL166)</f>
        <v>-6.709067293697685</v>
      </c>
      <c r="BM166">
        <f>100*LN(('Hourly Comp NFB'!BM166/100)/'Price Index'!BM166)</f>
        <v>-6.709067293697685</v>
      </c>
      <c r="BN166">
        <f>100*LN(('Hourly Comp NFB'!BN166/100)/'Price Index'!BN166)</f>
        <v>-6.709067293697685</v>
      </c>
      <c r="BO166">
        <f>100*LN(('Hourly Comp NFB'!BO166/100)/'Price Index'!BO166)</f>
        <v>-6.8353413250881863</v>
      </c>
      <c r="BP166">
        <f>100*LN(('Hourly Comp NFB'!BP166/100)/'Price Index'!BP166)</f>
        <v>-9.6410894015414819</v>
      </c>
      <c r="BQ166">
        <f>100*LN(('Hourly Comp NFB'!BQ166/100)/'Price Index'!BQ166)</f>
        <v>-9.6410894015414819</v>
      </c>
      <c r="BR166">
        <f>100*LN(('Hourly Comp NFB'!BR166/100)/'Price Index'!BR166)</f>
        <v>-9.6410894015414819</v>
      </c>
      <c r="BS166">
        <f>100*LN(('Hourly Comp NFB'!BS166/100)/'Price Index'!BS166)</f>
        <v>-9.5486450457862428</v>
      </c>
      <c r="BT166">
        <f>100*LN(('Hourly Comp NFB'!BT166/100)/'Price Index'!BT166)</f>
        <v>-9.5418323553052957</v>
      </c>
      <c r="BU166">
        <f>100*LN(('Hourly Comp NFB'!BU166/100)/'Price Index'!BU166)</f>
        <v>-9.5418323553052957</v>
      </c>
      <c r="BV166">
        <f>100*LN(('Hourly Comp NFB'!BV166/100)/'Price Index'!BV166)</f>
        <v>-9.5418323553052957</v>
      </c>
      <c r="BW166">
        <f>100*LN(('Hourly Comp NFB'!BW166/100)/'Price Index'!BW166)</f>
        <v>-9.5431715005289153</v>
      </c>
      <c r="BX166">
        <f>100*LN(('Hourly Comp NFB'!BX166/100)/'Price Index'!BX166)</f>
        <v>-9.5431715005289153</v>
      </c>
      <c r="BY166">
        <f>100*LN(('Hourly Comp NFB'!BY166/100)/'Price Index'!BY166)</f>
        <v>-9.5431715005289153</v>
      </c>
    </row>
    <row r="167" spans="1:77" x14ac:dyDescent="0.25">
      <c r="A167" t="s">
        <v>166</v>
      </c>
      <c r="B167" t="e">
        <f>100*LN(('Hourly Comp NFB'!B167/100)/'Price Index'!B167)</f>
        <v>#NUM!</v>
      </c>
      <c r="C167" t="e">
        <f>100*LN(('Hourly Comp NFB'!C167/100)/'Price Index'!C167)</f>
        <v>#NUM!</v>
      </c>
      <c r="D167" t="e">
        <f>100*LN(('Hourly Comp NFB'!D167/100)/'Price Index'!D167)</f>
        <v>#NUM!</v>
      </c>
      <c r="E167" t="e">
        <f>100*LN(('Hourly Comp NFB'!E167/100)/'Price Index'!E167)</f>
        <v>#NUM!</v>
      </c>
      <c r="F167" t="e">
        <f>100*LN(('Hourly Comp NFB'!F167/100)/'Price Index'!F167)</f>
        <v>#NUM!</v>
      </c>
      <c r="G167" t="e">
        <f>100*LN(('Hourly Comp NFB'!G167/100)/'Price Index'!G167)</f>
        <v>#NUM!</v>
      </c>
      <c r="H167" t="e">
        <f>100*LN(('Hourly Comp NFB'!H167/100)/'Price Index'!H167)</f>
        <v>#NUM!</v>
      </c>
      <c r="I167" t="e">
        <f>100*LN(('Hourly Comp NFB'!I167/100)/'Price Index'!I167)</f>
        <v>#NUM!</v>
      </c>
      <c r="J167" t="e">
        <f>100*LN(('Hourly Comp NFB'!J167/100)/'Price Index'!J167)</f>
        <v>#NUM!</v>
      </c>
      <c r="K167" t="e">
        <f>100*LN(('Hourly Comp NFB'!K167/100)/'Price Index'!K167)</f>
        <v>#NUM!</v>
      </c>
      <c r="L167" t="e">
        <f>100*LN(('Hourly Comp NFB'!L167/100)/'Price Index'!L167)</f>
        <v>#NUM!</v>
      </c>
      <c r="M167" t="e">
        <f>100*LN(('Hourly Comp NFB'!M167/100)/'Price Index'!M167)</f>
        <v>#NUM!</v>
      </c>
      <c r="N167" t="e">
        <f>100*LN(('Hourly Comp NFB'!N167/100)/'Price Index'!N167)</f>
        <v>#NUM!</v>
      </c>
      <c r="O167" t="e">
        <f>100*LN(('Hourly Comp NFB'!O167/100)/'Price Index'!O167)</f>
        <v>#NUM!</v>
      </c>
      <c r="P167" t="e">
        <f>100*LN(('Hourly Comp NFB'!P167/100)/'Price Index'!P167)</f>
        <v>#NUM!</v>
      </c>
      <c r="Q167" t="e">
        <f>100*LN(('Hourly Comp NFB'!Q167/100)/'Price Index'!Q167)</f>
        <v>#NUM!</v>
      </c>
      <c r="R167">
        <f>100*LN(('Hourly Comp NFB'!R167/100)/'Price Index'!R167)</f>
        <v>21.479292987300209</v>
      </c>
      <c r="S167">
        <f>100*LN(('Hourly Comp NFB'!S167/100)/'Price Index'!S167)</f>
        <v>21.501039265368668</v>
      </c>
      <c r="T167">
        <f>100*LN(('Hourly Comp NFB'!T167/100)/'Price Index'!T167)</f>
        <v>23.181159409411649</v>
      </c>
      <c r="U167">
        <f>100*LN(('Hourly Comp NFB'!U167/100)/'Price Index'!U167)</f>
        <v>23.181159409411649</v>
      </c>
      <c r="V167">
        <f>100*LN(('Hourly Comp NFB'!V167/100)/'Price Index'!V167)</f>
        <v>23.621688756203287</v>
      </c>
      <c r="W167">
        <f>100*LN(('Hourly Comp NFB'!W167/100)/'Price Index'!W167)</f>
        <v>23.621688756203287</v>
      </c>
      <c r="X167">
        <f>100*LN(('Hourly Comp NFB'!X167/100)/'Price Index'!X167)</f>
        <v>22.834311093255277</v>
      </c>
      <c r="Y167">
        <f>100*LN(('Hourly Comp NFB'!Y167/100)/'Price Index'!Y167)</f>
        <v>22.834311093255277</v>
      </c>
      <c r="Z167">
        <f>100*LN(('Hourly Comp NFB'!Z167/100)/'Price Index'!Z167)</f>
        <v>22.834311093255277</v>
      </c>
      <c r="AA167">
        <f>100*LN(('Hourly Comp NFB'!AA167/100)/'Price Index'!AA167)</f>
        <v>22.834311093255277</v>
      </c>
      <c r="AB167">
        <f>100*LN(('Hourly Comp NFB'!AB167/100)/'Price Index'!AB167)</f>
        <v>22.834311093255277</v>
      </c>
      <c r="AC167">
        <f>100*LN(('Hourly Comp NFB'!AC167/100)/'Price Index'!AC167)</f>
        <v>22.834311093255277</v>
      </c>
      <c r="AD167">
        <f>100*LN(('Hourly Comp NFB'!AD167/100)/'Price Index'!AD167)</f>
        <v>29.789645518883408</v>
      </c>
      <c r="AE167">
        <f>100*LN(('Hourly Comp NFB'!AE167/100)/'Price Index'!AE167)</f>
        <v>29.789645518883408</v>
      </c>
      <c r="AF167">
        <f>100*LN(('Hourly Comp NFB'!AF167/100)/'Price Index'!AF167)</f>
        <v>30.010640083963697</v>
      </c>
      <c r="AG167">
        <f>100*LN(('Hourly Comp NFB'!AG167/100)/'Price Index'!AG167)</f>
        <v>30.010640083963697</v>
      </c>
      <c r="AH167">
        <f>100*LN(('Hourly Comp NFB'!AH167/100)/'Price Index'!AH167)</f>
        <v>30.010640083963697</v>
      </c>
      <c r="AI167">
        <f>100*LN(('Hourly Comp NFB'!AI167/100)/'Price Index'!AI167)</f>
        <v>29.937029480713477</v>
      </c>
      <c r="AJ167">
        <f>100*LN(('Hourly Comp NFB'!AJ167/100)/'Price Index'!AJ167)</f>
        <v>29.937029480713477</v>
      </c>
      <c r="AK167">
        <f>100*LN(('Hourly Comp NFB'!AK167/100)/'Price Index'!AK167)</f>
        <v>29.937029480713477</v>
      </c>
      <c r="AL167">
        <f>100*LN(('Hourly Comp NFB'!AL167/100)/'Price Index'!AL167)</f>
        <v>29.935556715818262</v>
      </c>
      <c r="AM167">
        <f>100*LN(('Hourly Comp NFB'!AM167/100)/'Price Index'!AM167)</f>
        <v>29.894310489999654</v>
      </c>
      <c r="AN167">
        <f>100*LN(('Hourly Comp NFB'!AN167/100)/'Price Index'!AN167)</f>
        <v>30.104782658066902</v>
      </c>
      <c r="AO167">
        <f>100*LN(('Hourly Comp NFB'!AO167/100)/'Price Index'!AO167)</f>
        <v>30.104782658066902</v>
      </c>
      <c r="AP167">
        <f>100*LN(('Hourly Comp NFB'!AP167/100)/'Price Index'!AP167)</f>
        <v>30.104782658066902</v>
      </c>
      <c r="AQ167">
        <f>100*LN(('Hourly Comp NFB'!AQ167/100)/'Price Index'!AQ167)</f>
        <v>30.104782658066902</v>
      </c>
      <c r="AR167">
        <f>100*LN(('Hourly Comp NFB'!AR167/100)/'Price Index'!AR167)</f>
        <v>30.104782658066902</v>
      </c>
      <c r="AS167">
        <f>100*LN(('Hourly Comp NFB'!AS167/100)/'Price Index'!AS167)</f>
        <v>30.104782658066902</v>
      </c>
      <c r="AT167">
        <f>100*LN(('Hourly Comp NFB'!AT167/100)/'Price Index'!AT167)</f>
        <v>30.104782658066902</v>
      </c>
      <c r="AU167">
        <f>100*LN(('Hourly Comp NFB'!AU167/100)/'Price Index'!AU167)</f>
        <v>30.101842043772368</v>
      </c>
      <c r="AV167">
        <f>100*LN(('Hourly Comp NFB'!AV167/100)/'Price Index'!AV167)</f>
        <v>30.101842043772368</v>
      </c>
      <c r="AW167">
        <f>100*LN(('Hourly Comp NFB'!AW167/100)/'Price Index'!AW167)</f>
        <v>30.101842043772368</v>
      </c>
      <c r="AX167">
        <f>100*LN(('Hourly Comp NFB'!AX167/100)/'Price Index'!AX167)</f>
        <v>30.101842043772368</v>
      </c>
      <c r="AY167">
        <f>100*LN(('Hourly Comp NFB'!AY167/100)/'Price Index'!AY167)</f>
        <v>30.101842043772368</v>
      </c>
      <c r="AZ167">
        <f>100*LN(('Hourly Comp NFB'!AZ167/100)/'Price Index'!AZ167)</f>
        <v>42.036887031205282</v>
      </c>
      <c r="BA167">
        <f>100*LN(('Hourly Comp NFB'!BA167/100)/'Price Index'!BA167)</f>
        <v>42.036887031205282</v>
      </c>
      <c r="BB167">
        <f>100*LN(('Hourly Comp NFB'!BB167/100)/'Price Index'!BB167)</f>
        <v>42.036887031205282</v>
      </c>
      <c r="BC167">
        <f>100*LN(('Hourly Comp NFB'!BC167/100)/'Price Index'!BC167)</f>
        <v>42.036887031205282</v>
      </c>
      <c r="BD167">
        <f>100*LN(('Hourly Comp NFB'!BD167/100)/'Price Index'!BD167)</f>
        <v>-6.5645246911752917</v>
      </c>
      <c r="BE167">
        <f>100*LN(('Hourly Comp NFB'!BE167/100)/'Price Index'!BE167)</f>
        <v>-6.5645246911752917</v>
      </c>
      <c r="BF167">
        <f>100*LN(('Hourly Comp NFB'!BF167/100)/'Price Index'!BF167)</f>
        <v>-6.5645246911752917</v>
      </c>
      <c r="BG167">
        <f>100*LN(('Hourly Comp NFB'!BG167/100)/'Price Index'!BG167)</f>
        <v>-6.5645246911752917</v>
      </c>
      <c r="BH167">
        <f>100*LN(('Hourly Comp NFB'!BH167/100)/'Price Index'!BH167)</f>
        <v>-6.642400700072125</v>
      </c>
      <c r="BI167">
        <f>100*LN(('Hourly Comp NFB'!BI167/100)/'Price Index'!BI167)</f>
        <v>-6.642400700072125</v>
      </c>
      <c r="BJ167">
        <f>100*LN(('Hourly Comp NFB'!BJ167/100)/'Price Index'!BJ167)</f>
        <v>-6.642400700072125</v>
      </c>
      <c r="BK167">
        <f>100*LN(('Hourly Comp NFB'!BK167/100)/'Price Index'!BK167)</f>
        <v>-6.642400700072125</v>
      </c>
      <c r="BL167">
        <f>100*LN(('Hourly Comp NFB'!BL167/100)/'Price Index'!BL167)</f>
        <v>-6.642400700072125</v>
      </c>
      <c r="BM167">
        <f>100*LN(('Hourly Comp NFB'!BM167/100)/'Price Index'!BM167)</f>
        <v>-6.642400700072125</v>
      </c>
      <c r="BN167">
        <f>100*LN(('Hourly Comp NFB'!BN167/100)/'Price Index'!BN167)</f>
        <v>-6.642400700072125</v>
      </c>
      <c r="BO167">
        <f>100*LN(('Hourly Comp NFB'!BO167/100)/'Price Index'!BO167)</f>
        <v>-6.7284612824677721</v>
      </c>
      <c r="BP167">
        <f>100*LN(('Hourly Comp NFB'!BP167/100)/'Price Index'!BP167)</f>
        <v>-9.6198563379254729</v>
      </c>
      <c r="BQ167">
        <f>100*LN(('Hourly Comp NFB'!BQ167/100)/'Price Index'!BQ167)</f>
        <v>-9.6198563379254729</v>
      </c>
      <c r="BR167">
        <f>100*LN(('Hourly Comp NFB'!BR167/100)/'Price Index'!BR167)</f>
        <v>-9.6198563379254729</v>
      </c>
      <c r="BS167">
        <f>100*LN(('Hourly Comp NFB'!BS167/100)/'Price Index'!BS167)</f>
        <v>-9.5319231614692761</v>
      </c>
      <c r="BT167">
        <f>100*LN(('Hourly Comp NFB'!BT167/100)/'Price Index'!BT167)</f>
        <v>-9.5232408194580405</v>
      </c>
      <c r="BU167">
        <f>100*LN(('Hourly Comp NFB'!BU167/100)/'Price Index'!BU167)</f>
        <v>-9.5232408194580405</v>
      </c>
      <c r="BV167">
        <f>100*LN(('Hourly Comp NFB'!BV167/100)/'Price Index'!BV167)</f>
        <v>-9.5232408194580405</v>
      </c>
      <c r="BW167">
        <f>100*LN(('Hourly Comp NFB'!BW167/100)/'Price Index'!BW167)</f>
        <v>-9.5245725458415507</v>
      </c>
      <c r="BX167">
        <f>100*LN(('Hourly Comp NFB'!BX167/100)/'Price Index'!BX167)</f>
        <v>-9.5245725458415507</v>
      </c>
      <c r="BY167">
        <f>100*LN(('Hourly Comp NFB'!BY167/100)/'Price Index'!BY167)</f>
        <v>-9.5245725458415507</v>
      </c>
    </row>
    <row r="168" spans="1:77" x14ac:dyDescent="0.25">
      <c r="A168" t="s">
        <v>167</v>
      </c>
      <c r="B168" t="e">
        <f>100*LN(('Hourly Comp NFB'!B168/100)/'Price Index'!B168)</f>
        <v>#NUM!</v>
      </c>
      <c r="C168" t="e">
        <f>100*LN(('Hourly Comp NFB'!C168/100)/'Price Index'!C168)</f>
        <v>#NUM!</v>
      </c>
      <c r="D168" t="e">
        <f>100*LN(('Hourly Comp NFB'!D168/100)/'Price Index'!D168)</f>
        <v>#NUM!</v>
      </c>
      <c r="E168" t="e">
        <f>100*LN(('Hourly Comp NFB'!E168/100)/'Price Index'!E168)</f>
        <v>#NUM!</v>
      </c>
      <c r="F168" t="e">
        <f>100*LN(('Hourly Comp NFB'!F168/100)/'Price Index'!F168)</f>
        <v>#NUM!</v>
      </c>
      <c r="G168" t="e">
        <f>100*LN(('Hourly Comp NFB'!G168/100)/'Price Index'!G168)</f>
        <v>#NUM!</v>
      </c>
      <c r="H168" t="e">
        <f>100*LN(('Hourly Comp NFB'!H168/100)/'Price Index'!H168)</f>
        <v>#NUM!</v>
      </c>
      <c r="I168" t="e">
        <f>100*LN(('Hourly Comp NFB'!I168/100)/'Price Index'!I168)</f>
        <v>#NUM!</v>
      </c>
      <c r="J168" t="e">
        <f>100*LN(('Hourly Comp NFB'!J168/100)/'Price Index'!J168)</f>
        <v>#NUM!</v>
      </c>
      <c r="K168" t="e">
        <f>100*LN(('Hourly Comp NFB'!K168/100)/'Price Index'!K168)</f>
        <v>#NUM!</v>
      </c>
      <c r="L168" t="e">
        <f>100*LN(('Hourly Comp NFB'!L168/100)/'Price Index'!L168)</f>
        <v>#NUM!</v>
      </c>
      <c r="M168" t="e">
        <f>100*LN(('Hourly Comp NFB'!M168/100)/'Price Index'!M168)</f>
        <v>#NUM!</v>
      </c>
      <c r="N168" t="e">
        <f>100*LN(('Hourly Comp NFB'!N168/100)/'Price Index'!N168)</f>
        <v>#NUM!</v>
      </c>
      <c r="O168" t="e">
        <f>100*LN(('Hourly Comp NFB'!O168/100)/'Price Index'!O168)</f>
        <v>#NUM!</v>
      </c>
      <c r="P168" t="e">
        <f>100*LN(('Hourly Comp NFB'!P168/100)/'Price Index'!P168)</f>
        <v>#NUM!</v>
      </c>
      <c r="Q168" t="e">
        <f>100*LN(('Hourly Comp NFB'!Q168/100)/'Price Index'!Q168)</f>
        <v>#NUM!</v>
      </c>
      <c r="R168" t="e">
        <f>100*LN(('Hourly Comp NFB'!R168/100)/'Price Index'!R168)</f>
        <v>#NUM!</v>
      </c>
      <c r="S168">
        <f>100*LN(('Hourly Comp NFB'!S168/100)/'Price Index'!S168)</f>
        <v>21.987724417398784</v>
      </c>
      <c r="T168">
        <f>100*LN(('Hourly Comp NFB'!T168/100)/'Price Index'!T168)</f>
        <v>23.624231623556945</v>
      </c>
      <c r="U168">
        <f>100*LN(('Hourly Comp NFB'!U168/100)/'Price Index'!U168)</f>
        <v>23.624231623556945</v>
      </c>
      <c r="V168">
        <f>100*LN(('Hourly Comp NFB'!V168/100)/'Price Index'!V168)</f>
        <v>23.986945115157265</v>
      </c>
      <c r="W168">
        <f>100*LN(('Hourly Comp NFB'!W168/100)/'Price Index'!W168)</f>
        <v>23.986945115157265</v>
      </c>
      <c r="X168">
        <f>100*LN(('Hourly Comp NFB'!X168/100)/'Price Index'!X168)</f>
        <v>22.674521460977207</v>
      </c>
      <c r="Y168">
        <f>100*LN(('Hourly Comp NFB'!Y168/100)/'Price Index'!Y168)</f>
        <v>22.674521460977207</v>
      </c>
      <c r="Z168">
        <f>100*LN(('Hourly Comp NFB'!Z168/100)/'Price Index'!Z168)</f>
        <v>22.674521460977207</v>
      </c>
      <c r="AA168">
        <f>100*LN(('Hourly Comp NFB'!AA168/100)/'Price Index'!AA168)</f>
        <v>22.674521460977207</v>
      </c>
      <c r="AB168">
        <f>100*LN(('Hourly Comp NFB'!AB168/100)/'Price Index'!AB168)</f>
        <v>22.967561963718889</v>
      </c>
      <c r="AC168">
        <f>100*LN(('Hourly Comp NFB'!AC168/100)/'Price Index'!AC168)</f>
        <v>22.967561963718889</v>
      </c>
      <c r="AD168">
        <f>100*LN(('Hourly Comp NFB'!AD168/100)/'Price Index'!AD168)</f>
        <v>30.339932996802847</v>
      </c>
      <c r="AE168">
        <f>100*LN(('Hourly Comp NFB'!AE168/100)/'Price Index'!AE168)</f>
        <v>30.412686728640541</v>
      </c>
      <c r="AF168">
        <f>100*LN(('Hourly Comp NFB'!AF168/100)/'Price Index'!AF168)</f>
        <v>30.814215781072363</v>
      </c>
      <c r="AG168">
        <f>100*LN(('Hourly Comp NFB'!AG168/100)/'Price Index'!AG168)</f>
        <v>30.814215781072363</v>
      </c>
      <c r="AH168">
        <f>100*LN(('Hourly Comp NFB'!AH168/100)/'Price Index'!AH168)</f>
        <v>30.814215781072363</v>
      </c>
      <c r="AI168">
        <f>100*LN(('Hourly Comp NFB'!AI168/100)/'Price Index'!AI168)</f>
        <v>30.814215781072363</v>
      </c>
      <c r="AJ168">
        <f>100*LN(('Hourly Comp NFB'!AJ168/100)/'Price Index'!AJ168)</f>
        <v>30.741778255268187</v>
      </c>
      <c r="AK168">
        <f>100*LN(('Hourly Comp NFB'!AK168/100)/'Price Index'!AK168)</f>
        <v>30.741778255268187</v>
      </c>
      <c r="AL168">
        <f>100*LN(('Hourly Comp NFB'!AL168/100)/'Price Index'!AL168)</f>
        <v>30.767137358416392</v>
      </c>
      <c r="AM168">
        <f>100*LN(('Hourly Comp NFB'!AM168/100)/'Price Index'!AM168)</f>
        <v>30.712788546411751</v>
      </c>
      <c r="AN168">
        <f>100*LN(('Hourly Comp NFB'!AN168/100)/'Price Index'!AN168)</f>
        <v>30.929283513654799</v>
      </c>
      <c r="AO168">
        <f>100*LN(('Hourly Comp NFB'!AO168/100)/'Price Index'!AO168)</f>
        <v>30.929283513654799</v>
      </c>
      <c r="AP168">
        <f>100*LN(('Hourly Comp NFB'!AP168/100)/'Price Index'!AP168)</f>
        <v>30.929283513654799</v>
      </c>
      <c r="AQ168">
        <f>100*LN(('Hourly Comp NFB'!AQ168/100)/'Price Index'!AQ168)</f>
        <v>30.929283513654799</v>
      </c>
      <c r="AR168">
        <f>100*LN(('Hourly Comp NFB'!AR168/100)/'Price Index'!AR168)</f>
        <v>30.929283513654799</v>
      </c>
      <c r="AS168">
        <f>100*LN(('Hourly Comp NFB'!AS168/100)/'Price Index'!AS168)</f>
        <v>30.929283513654799</v>
      </c>
      <c r="AT168">
        <f>100*LN(('Hourly Comp NFB'!AT168/100)/'Price Index'!AT168)</f>
        <v>30.929283513654799</v>
      </c>
      <c r="AU168">
        <f>100*LN(('Hourly Comp NFB'!AU168/100)/'Price Index'!AU168)</f>
        <v>30.940855327621897</v>
      </c>
      <c r="AV168">
        <f>100*LN(('Hourly Comp NFB'!AV168/100)/'Price Index'!AV168)</f>
        <v>30.940855327621897</v>
      </c>
      <c r="AW168">
        <f>100*LN(('Hourly Comp NFB'!AW168/100)/'Price Index'!AW168)</f>
        <v>30.940855327621897</v>
      </c>
      <c r="AX168">
        <f>100*LN(('Hourly Comp NFB'!AX168/100)/'Price Index'!AX168)</f>
        <v>30.940855327621897</v>
      </c>
      <c r="AY168">
        <f>100*LN(('Hourly Comp NFB'!AY168/100)/'Price Index'!AY168)</f>
        <v>30.940855327621897</v>
      </c>
      <c r="AZ168">
        <f>100*LN(('Hourly Comp NFB'!AZ168/100)/'Price Index'!AZ168)</f>
        <v>43.62212354701186</v>
      </c>
      <c r="BA168">
        <f>100*LN(('Hourly Comp NFB'!BA168/100)/'Price Index'!BA168)</f>
        <v>43.62212354701186</v>
      </c>
      <c r="BB168">
        <f>100*LN(('Hourly Comp NFB'!BB168/100)/'Price Index'!BB168)</f>
        <v>43.62212354701186</v>
      </c>
      <c r="BC168">
        <f>100*LN(('Hourly Comp NFB'!BC168/100)/'Price Index'!BC168)</f>
        <v>43.62212354701186</v>
      </c>
      <c r="BD168">
        <f>100*LN(('Hourly Comp NFB'!BD168/100)/'Price Index'!BD168)</f>
        <v>-4.9796826570366246</v>
      </c>
      <c r="BE168">
        <f>100*LN(('Hourly Comp NFB'!BE168/100)/'Price Index'!BE168)</f>
        <v>-4.9796826570366246</v>
      </c>
      <c r="BF168">
        <f>100*LN(('Hourly Comp NFB'!BF168/100)/'Price Index'!BF168)</f>
        <v>-4.9796826570366246</v>
      </c>
      <c r="BG168">
        <f>100*LN(('Hourly Comp NFB'!BG168/100)/'Price Index'!BG168)</f>
        <v>-4.9796826570366246</v>
      </c>
      <c r="BH168">
        <f>100*LN(('Hourly Comp NFB'!BH168/100)/'Price Index'!BH168)</f>
        <v>-5.0570833459695308</v>
      </c>
      <c r="BI168">
        <f>100*LN(('Hourly Comp NFB'!BI168/100)/'Price Index'!BI168)</f>
        <v>-5.0570833459695308</v>
      </c>
      <c r="BJ168">
        <f>100*LN(('Hourly Comp NFB'!BJ168/100)/'Price Index'!BJ168)</f>
        <v>-5.0570833459695308</v>
      </c>
      <c r="BK168">
        <f>100*LN(('Hourly Comp NFB'!BK168/100)/'Price Index'!BK168)</f>
        <v>-5.0570833459695308</v>
      </c>
      <c r="BL168">
        <f>100*LN(('Hourly Comp NFB'!BL168/100)/'Price Index'!BL168)</f>
        <v>-5.0570833459695308</v>
      </c>
      <c r="BM168">
        <f>100*LN(('Hourly Comp NFB'!BM168/100)/'Price Index'!BM168)</f>
        <v>-5.0570833459695308</v>
      </c>
      <c r="BN168">
        <f>100*LN(('Hourly Comp NFB'!BN168/100)/'Price Index'!BN168)</f>
        <v>-5.0570833459695308</v>
      </c>
      <c r="BO168">
        <f>100*LN(('Hourly Comp NFB'!BO168/100)/'Price Index'!BO168)</f>
        <v>-5.0746055846555702</v>
      </c>
      <c r="BP168">
        <f>100*LN(('Hourly Comp NFB'!BP168/100)/'Price Index'!BP168)</f>
        <v>-7.8484433741028994</v>
      </c>
      <c r="BQ168">
        <f>100*LN(('Hourly Comp NFB'!BQ168/100)/'Price Index'!BQ168)</f>
        <v>-7.8484433741028994</v>
      </c>
      <c r="BR168">
        <f>100*LN(('Hourly Comp NFB'!BR168/100)/'Price Index'!BR168)</f>
        <v>-7.8484433741028994</v>
      </c>
      <c r="BS168">
        <f>100*LN(('Hourly Comp NFB'!BS168/100)/'Price Index'!BS168)</f>
        <v>-7.761305332836602</v>
      </c>
      <c r="BT168">
        <f>100*LN(('Hourly Comp NFB'!BT168/100)/'Price Index'!BT168)</f>
        <v>-7.7384222211131446</v>
      </c>
      <c r="BU168">
        <f>100*LN(('Hourly Comp NFB'!BU168/100)/'Price Index'!BU168)</f>
        <v>-7.7384222211131446</v>
      </c>
      <c r="BV168">
        <f>100*LN(('Hourly Comp NFB'!BV168/100)/'Price Index'!BV168)</f>
        <v>-7.7384222211131446</v>
      </c>
      <c r="BW168">
        <f>100*LN(('Hourly Comp NFB'!BW168/100)/'Price Index'!BW168)</f>
        <v>-7.7410222575137935</v>
      </c>
      <c r="BX168">
        <f>100*LN(('Hourly Comp NFB'!BX168/100)/'Price Index'!BX168)</f>
        <v>-7.7410222575137935</v>
      </c>
      <c r="BY168">
        <f>100*LN(('Hourly Comp NFB'!BY168/100)/'Price Index'!BY168)</f>
        <v>-7.7410222575137935</v>
      </c>
    </row>
    <row r="169" spans="1:77" x14ac:dyDescent="0.25">
      <c r="A169" t="s">
        <v>168</v>
      </c>
      <c r="B169" t="e">
        <f>100*LN(('Hourly Comp NFB'!B169/100)/'Price Index'!B169)</f>
        <v>#NUM!</v>
      </c>
      <c r="C169" t="e">
        <f>100*LN(('Hourly Comp NFB'!C169/100)/'Price Index'!C169)</f>
        <v>#NUM!</v>
      </c>
      <c r="D169" t="e">
        <f>100*LN(('Hourly Comp NFB'!D169/100)/'Price Index'!D169)</f>
        <v>#NUM!</v>
      </c>
      <c r="E169" t="e">
        <f>100*LN(('Hourly Comp NFB'!E169/100)/'Price Index'!E169)</f>
        <v>#NUM!</v>
      </c>
      <c r="F169" t="e">
        <f>100*LN(('Hourly Comp NFB'!F169/100)/'Price Index'!F169)</f>
        <v>#NUM!</v>
      </c>
      <c r="G169" t="e">
        <f>100*LN(('Hourly Comp NFB'!G169/100)/'Price Index'!G169)</f>
        <v>#NUM!</v>
      </c>
      <c r="H169" t="e">
        <f>100*LN(('Hourly Comp NFB'!H169/100)/'Price Index'!H169)</f>
        <v>#NUM!</v>
      </c>
      <c r="I169" t="e">
        <f>100*LN(('Hourly Comp NFB'!I169/100)/'Price Index'!I169)</f>
        <v>#NUM!</v>
      </c>
      <c r="J169" t="e">
        <f>100*LN(('Hourly Comp NFB'!J169/100)/'Price Index'!J169)</f>
        <v>#NUM!</v>
      </c>
      <c r="K169" t="e">
        <f>100*LN(('Hourly Comp NFB'!K169/100)/'Price Index'!K169)</f>
        <v>#NUM!</v>
      </c>
      <c r="L169" t="e">
        <f>100*LN(('Hourly Comp NFB'!L169/100)/'Price Index'!L169)</f>
        <v>#NUM!</v>
      </c>
      <c r="M169" t="e">
        <f>100*LN(('Hourly Comp NFB'!M169/100)/'Price Index'!M169)</f>
        <v>#NUM!</v>
      </c>
      <c r="N169" t="e">
        <f>100*LN(('Hourly Comp NFB'!N169/100)/'Price Index'!N169)</f>
        <v>#NUM!</v>
      </c>
      <c r="O169" t="e">
        <f>100*LN(('Hourly Comp NFB'!O169/100)/'Price Index'!O169)</f>
        <v>#NUM!</v>
      </c>
      <c r="P169" t="e">
        <f>100*LN(('Hourly Comp NFB'!P169/100)/'Price Index'!P169)</f>
        <v>#NUM!</v>
      </c>
      <c r="Q169" t="e">
        <f>100*LN(('Hourly Comp NFB'!Q169/100)/'Price Index'!Q169)</f>
        <v>#NUM!</v>
      </c>
      <c r="R169" t="e">
        <f>100*LN(('Hourly Comp NFB'!R169/100)/'Price Index'!R169)</f>
        <v>#NUM!</v>
      </c>
      <c r="S169" t="e">
        <f>100*LN(('Hourly Comp NFB'!S169/100)/'Price Index'!S169)</f>
        <v>#NUM!</v>
      </c>
      <c r="T169">
        <f>100*LN(('Hourly Comp NFB'!T169/100)/'Price Index'!T169)</f>
        <v>24.145864105835862</v>
      </c>
      <c r="U169">
        <f>100*LN(('Hourly Comp NFB'!U169/100)/'Price Index'!U169)</f>
        <v>24.258722066959155</v>
      </c>
      <c r="V169">
        <f>100*LN(('Hourly Comp NFB'!V169/100)/'Price Index'!V169)</f>
        <v>24.617273903218841</v>
      </c>
      <c r="W169">
        <f>100*LN(('Hourly Comp NFB'!W169/100)/'Price Index'!W169)</f>
        <v>24.617273903218841</v>
      </c>
      <c r="X169">
        <f>100*LN(('Hourly Comp NFB'!X169/100)/'Price Index'!X169)</f>
        <v>22.057867117186191</v>
      </c>
      <c r="Y169">
        <f>100*LN(('Hourly Comp NFB'!Y169/100)/'Price Index'!Y169)</f>
        <v>22.057867117186191</v>
      </c>
      <c r="Z169">
        <f>100*LN(('Hourly Comp NFB'!Z169/100)/'Price Index'!Z169)</f>
        <v>22.057867117186191</v>
      </c>
      <c r="AA169">
        <f>100*LN(('Hourly Comp NFB'!AA169/100)/'Price Index'!AA169)</f>
        <v>22.057867117186191</v>
      </c>
      <c r="AB169">
        <f>100*LN(('Hourly Comp NFB'!AB169/100)/'Price Index'!AB169)</f>
        <v>22.86167122576239</v>
      </c>
      <c r="AC169">
        <f>100*LN(('Hourly Comp NFB'!AC169/100)/'Price Index'!AC169)</f>
        <v>22.86167122576239</v>
      </c>
      <c r="AD169">
        <f>100*LN(('Hourly Comp NFB'!AD169/100)/'Price Index'!AD169)</f>
        <v>30.201353849044914</v>
      </c>
      <c r="AE169">
        <f>100*LN(('Hourly Comp NFB'!AE169/100)/'Price Index'!AE169)</f>
        <v>30.201353849044914</v>
      </c>
      <c r="AF169">
        <f>100*LN(('Hourly Comp NFB'!AF169/100)/'Price Index'!AF169)</f>
        <v>30.632187898229553</v>
      </c>
      <c r="AG169">
        <f>100*LN(('Hourly Comp NFB'!AG169/100)/'Price Index'!AG169)</f>
        <v>30.632187898229553</v>
      </c>
      <c r="AH169">
        <f>100*LN(('Hourly Comp NFB'!AH169/100)/'Price Index'!AH169)</f>
        <v>30.632187898229553</v>
      </c>
      <c r="AI169">
        <f>100*LN(('Hourly Comp NFB'!AI169/100)/'Price Index'!AI169)</f>
        <v>30.704156235268918</v>
      </c>
      <c r="AJ169">
        <f>100*LN(('Hourly Comp NFB'!AJ169/100)/'Price Index'!AJ169)</f>
        <v>30.632187898229553</v>
      </c>
      <c r="AK169">
        <f>100*LN(('Hourly Comp NFB'!AK169/100)/'Price Index'!AK169)</f>
        <v>30.632187898229553</v>
      </c>
      <c r="AL169">
        <f>100*LN(('Hourly Comp NFB'!AL169/100)/'Price Index'!AL169)</f>
        <v>30.62930808714497</v>
      </c>
      <c r="AM169">
        <f>100*LN(('Hourly Comp NFB'!AM169/100)/'Price Index'!AM169)</f>
        <v>30.527021026182755</v>
      </c>
      <c r="AN169">
        <f>100*LN(('Hourly Comp NFB'!AN169/100)/'Price Index'!AN169)</f>
        <v>30.764569637373938</v>
      </c>
      <c r="AO169">
        <f>100*LN(('Hourly Comp NFB'!AO169/100)/'Price Index'!AO169)</f>
        <v>30.764569637373938</v>
      </c>
      <c r="AP169">
        <f>100*LN(('Hourly Comp NFB'!AP169/100)/'Price Index'!AP169)</f>
        <v>30.764569637373938</v>
      </c>
      <c r="AQ169">
        <f>100*LN(('Hourly Comp NFB'!AQ169/100)/'Price Index'!AQ169)</f>
        <v>30.764569637373938</v>
      </c>
      <c r="AR169">
        <f>100*LN(('Hourly Comp NFB'!AR169/100)/'Price Index'!AR169)</f>
        <v>30.765288624752113</v>
      </c>
      <c r="AS169">
        <f>100*LN(('Hourly Comp NFB'!AS169/100)/'Price Index'!AS169)</f>
        <v>30.765288624752113</v>
      </c>
      <c r="AT169">
        <f>100*LN(('Hourly Comp NFB'!AT169/100)/'Price Index'!AT169)</f>
        <v>30.765288624752113</v>
      </c>
      <c r="AU169">
        <f>100*LN(('Hourly Comp NFB'!AU169/100)/'Price Index'!AU169)</f>
        <v>30.766726584000363</v>
      </c>
      <c r="AV169">
        <f>100*LN(('Hourly Comp NFB'!AV169/100)/'Price Index'!AV169)</f>
        <v>30.766726584000363</v>
      </c>
      <c r="AW169">
        <f>100*LN(('Hourly Comp NFB'!AW169/100)/'Price Index'!AW169)</f>
        <v>30.766726584000363</v>
      </c>
      <c r="AX169">
        <f>100*LN(('Hourly Comp NFB'!AX169/100)/'Price Index'!AX169)</f>
        <v>30.766726584000363</v>
      </c>
      <c r="AY169">
        <f>100*LN(('Hourly Comp NFB'!AY169/100)/'Price Index'!AY169)</f>
        <v>30.766726584000363</v>
      </c>
      <c r="AZ169">
        <f>100*LN(('Hourly Comp NFB'!AZ169/100)/'Price Index'!AZ169)</f>
        <v>43.249800851100886</v>
      </c>
      <c r="BA169">
        <f>100*LN(('Hourly Comp NFB'!BA169/100)/'Price Index'!BA169)</f>
        <v>43.249800851100886</v>
      </c>
      <c r="BB169">
        <f>100*LN(('Hourly Comp NFB'!BB169/100)/'Price Index'!BB169)</f>
        <v>43.249800851100886</v>
      </c>
      <c r="BC169">
        <f>100*LN(('Hourly Comp NFB'!BC169/100)/'Price Index'!BC169)</f>
        <v>43.249800851100886</v>
      </c>
      <c r="BD169">
        <f>100*LN(('Hourly Comp NFB'!BD169/100)/'Price Index'!BD169)</f>
        <v>-5.3524770547279639</v>
      </c>
      <c r="BE169">
        <f>100*LN(('Hourly Comp NFB'!BE169/100)/'Price Index'!BE169)</f>
        <v>-5.3524770547279639</v>
      </c>
      <c r="BF169">
        <f>100*LN(('Hourly Comp NFB'!BF169/100)/'Price Index'!BF169)</f>
        <v>-5.3524770547279639</v>
      </c>
      <c r="BG169">
        <f>100*LN(('Hourly Comp NFB'!BG169/100)/'Price Index'!BG169)</f>
        <v>-5.3524770547279639</v>
      </c>
      <c r="BH169">
        <f>100*LN(('Hourly Comp NFB'!BH169/100)/'Price Index'!BH169)</f>
        <v>-5.4311131225341605</v>
      </c>
      <c r="BI169">
        <f>100*LN(('Hourly Comp NFB'!BI169/100)/'Price Index'!BI169)</f>
        <v>-5.4311131225341605</v>
      </c>
      <c r="BJ169">
        <f>100*LN(('Hourly Comp NFB'!BJ169/100)/'Price Index'!BJ169)</f>
        <v>-5.4311131225341605</v>
      </c>
      <c r="BK169">
        <f>100*LN(('Hourly Comp NFB'!BK169/100)/'Price Index'!BK169)</f>
        <v>-5.4311131225341605</v>
      </c>
      <c r="BL169">
        <f>100*LN(('Hourly Comp NFB'!BL169/100)/'Price Index'!BL169)</f>
        <v>-5.4311131225341605</v>
      </c>
      <c r="BM169">
        <f>100*LN(('Hourly Comp NFB'!BM169/100)/'Price Index'!BM169)</f>
        <v>-5.4311131225341605</v>
      </c>
      <c r="BN169">
        <f>100*LN(('Hourly Comp NFB'!BN169/100)/'Price Index'!BN169)</f>
        <v>-5.4311131225341605</v>
      </c>
      <c r="BO169">
        <f>100*LN(('Hourly Comp NFB'!BO169/100)/'Price Index'!BO169)</f>
        <v>-5.4520762624234234</v>
      </c>
      <c r="BP169">
        <f>100*LN(('Hourly Comp NFB'!BP169/100)/'Price Index'!BP169)</f>
        <v>-8.2903070361258315</v>
      </c>
      <c r="BQ169">
        <f>100*LN(('Hourly Comp NFB'!BQ169/100)/'Price Index'!BQ169)</f>
        <v>-8.2903070361258315</v>
      </c>
      <c r="BR169">
        <f>100*LN(('Hourly Comp NFB'!BR169/100)/'Price Index'!BR169)</f>
        <v>-8.2903070361258315</v>
      </c>
      <c r="BS169">
        <f>100*LN(('Hourly Comp NFB'!BS169/100)/'Price Index'!BS169)</f>
        <v>-8.2033860444243931</v>
      </c>
      <c r="BT169">
        <f>100*LN(('Hourly Comp NFB'!BT169/100)/'Price Index'!BT169)</f>
        <v>-8.1916812532276122</v>
      </c>
      <c r="BU169">
        <f>100*LN(('Hourly Comp NFB'!BU169/100)/'Price Index'!BU169)</f>
        <v>-8.1916812532276122</v>
      </c>
      <c r="BV169">
        <f>100*LN(('Hourly Comp NFB'!BV169/100)/'Price Index'!BV169)</f>
        <v>-8.1916812532276122</v>
      </c>
      <c r="BW169">
        <f>100*LN(('Hourly Comp NFB'!BW169/100)/'Price Index'!BW169)</f>
        <v>-8.1903845138786728</v>
      </c>
      <c r="BX169">
        <f>100*LN(('Hourly Comp NFB'!BX169/100)/'Price Index'!BX169)</f>
        <v>-8.1903845138786728</v>
      </c>
      <c r="BY169">
        <f>100*LN(('Hourly Comp NFB'!BY169/100)/'Price Index'!BY169)</f>
        <v>-8.1903845138786728</v>
      </c>
    </row>
    <row r="170" spans="1:77" x14ac:dyDescent="0.25">
      <c r="A170" t="s">
        <v>169</v>
      </c>
      <c r="B170" t="e">
        <f>100*LN(('Hourly Comp NFB'!B170/100)/'Price Index'!B170)</f>
        <v>#NUM!</v>
      </c>
      <c r="C170" t="e">
        <f>100*LN(('Hourly Comp NFB'!C170/100)/'Price Index'!C170)</f>
        <v>#NUM!</v>
      </c>
      <c r="D170" t="e">
        <f>100*LN(('Hourly Comp NFB'!D170/100)/'Price Index'!D170)</f>
        <v>#NUM!</v>
      </c>
      <c r="E170" t="e">
        <f>100*LN(('Hourly Comp NFB'!E170/100)/'Price Index'!E170)</f>
        <v>#NUM!</v>
      </c>
      <c r="F170" t="e">
        <f>100*LN(('Hourly Comp NFB'!F170/100)/'Price Index'!F170)</f>
        <v>#NUM!</v>
      </c>
      <c r="G170" t="e">
        <f>100*LN(('Hourly Comp NFB'!G170/100)/'Price Index'!G170)</f>
        <v>#NUM!</v>
      </c>
      <c r="H170" t="e">
        <f>100*LN(('Hourly Comp NFB'!H170/100)/'Price Index'!H170)</f>
        <v>#NUM!</v>
      </c>
      <c r="I170" t="e">
        <f>100*LN(('Hourly Comp NFB'!I170/100)/'Price Index'!I170)</f>
        <v>#NUM!</v>
      </c>
      <c r="J170" t="e">
        <f>100*LN(('Hourly Comp NFB'!J170/100)/'Price Index'!J170)</f>
        <v>#NUM!</v>
      </c>
      <c r="K170" t="e">
        <f>100*LN(('Hourly Comp NFB'!K170/100)/'Price Index'!K170)</f>
        <v>#NUM!</v>
      </c>
      <c r="L170" t="e">
        <f>100*LN(('Hourly Comp NFB'!L170/100)/'Price Index'!L170)</f>
        <v>#NUM!</v>
      </c>
      <c r="M170" t="e">
        <f>100*LN(('Hourly Comp NFB'!M170/100)/'Price Index'!M170)</f>
        <v>#NUM!</v>
      </c>
      <c r="N170" t="e">
        <f>100*LN(('Hourly Comp NFB'!N170/100)/'Price Index'!N170)</f>
        <v>#NUM!</v>
      </c>
      <c r="O170" t="e">
        <f>100*LN(('Hourly Comp NFB'!O170/100)/'Price Index'!O170)</f>
        <v>#NUM!</v>
      </c>
      <c r="P170" t="e">
        <f>100*LN(('Hourly Comp NFB'!P170/100)/'Price Index'!P170)</f>
        <v>#NUM!</v>
      </c>
      <c r="Q170" t="e">
        <f>100*LN(('Hourly Comp NFB'!Q170/100)/'Price Index'!Q170)</f>
        <v>#NUM!</v>
      </c>
      <c r="R170" t="e">
        <f>100*LN(('Hourly Comp NFB'!R170/100)/'Price Index'!R170)</f>
        <v>#NUM!</v>
      </c>
      <c r="S170" t="e">
        <f>100*LN(('Hourly Comp NFB'!S170/100)/'Price Index'!S170)</f>
        <v>#NUM!</v>
      </c>
      <c r="T170" t="e">
        <f>100*LN(('Hourly Comp NFB'!T170/100)/'Price Index'!T170)</f>
        <v>#NUM!</v>
      </c>
      <c r="U170">
        <f>100*LN(('Hourly Comp NFB'!U170/100)/'Price Index'!U170)</f>
        <v>24.800585230972146</v>
      </c>
      <c r="V170">
        <f>100*LN(('Hourly Comp NFB'!V170/100)/'Price Index'!V170)</f>
        <v>24.989583738040409</v>
      </c>
      <c r="W170">
        <f>100*LN(('Hourly Comp NFB'!W170/100)/'Price Index'!W170)</f>
        <v>24.989583738040409</v>
      </c>
      <c r="X170">
        <f>100*LN(('Hourly Comp NFB'!X170/100)/'Price Index'!X170)</f>
        <v>21.803501207948607</v>
      </c>
      <c r="Y170">
        <f>100*LN(('Hourly Comp NFB'!Y170/100)/'Price Index'!Y170)</f>
        <v>21.803501207948607</v>
      </c>
      <c r="Z170">
        <f>100*LN(('Hourly Comp NFB'!Z170/100)/'Price Index'!Z170)</f>
        <v>21.803501207948607</v>
      </c>
      <c r="AA170">
        <f>100*LN(('Hourly Comp NFB'!AA170/100)/'Price Index'!AA170)</f>
        <v>21.803501207948607</v>
      </c>
      <c r="AB170">
        <f>100*LN(('Hourly Comp NFB'!AB170/100)/'Price Index'!AB170)</f>
        <v>22.894817968315152</v>
      </c>
      <c r="AC170">
        <f>100*LN(('Hourly Comp NFB'!AC170/100)/'Price Index'!AC170)</f>
        <v>22.894817968315152</v>
      </c>
      <c r="AD170">
        <f>100*LN(('Hourly Comp NFB'!AD170/100)/'Price Index'!AD170)</f>
        <v>30.520735931058219</v>
      </c>
      <c r="AE170">
        <f>100*LN(('Hourly Comp NFB'!AE170/100)/'Price Index'!AE170)</f>
        <v>30.520735931058219</v>
      </c>
      <c r="AF170">
        <f>100*LN(('Hourly Comp NFB'!AF170/100)/'Price Index'!AF170)</f>
        <v>30.721765375695309</v>
      </c>
      <c r="AG170">
        <f>100*LN(('Hourly Comp NFB'!AG170/100)/'Price Index'!AG170)</f>
        <v>30.721765375695309</v>
      </c>
      <c r="AH170">
        <f>100*LN(('Hourly Comp NFB'!AH170/100)/'Price Index'!AH170)</f>
        <v>30.721765375695309</v>
      </c>
      <c r="AI170">
        <f>100*LN(('Hourly Comp NFB'!AI170/100)/'Price Index'!AI170)</f>
        <v>30.721765375695309</v>
      </c>
      <c r="AJ170">
        <f>100*LN(('Hourly Comp NFB'!AJ170/100)/'Price Index'!AJ170)</f>
        <v>30.65010646901014</v>
      </c>
      <c r="AK170">
        <f>100*LN(('Hourly Comp NFB'!AK170/100)/'Price Index'!AK170)</f>
        <v>30.65010646901014</v>
      </c>
      <c r="AL170">
        <f>100*LN(('Hourly Comp NFB'!AL170/100)/'Price Index'!AL170)</f>
        <v>30.673042906508563</v>
      </c>
      <c r="AM170">
        <f>100*LN(('Hourly Comp NFB'!AM170/100)/'Price Index'!AM170)</f>
        <v>30.635051572376586</v>
      </c>
      <c r="AN170">
        <f>100*LN(('Hourly Comp NFB'!AN170/100)/'Price Index'!AN170)</f>
        <v>30.883525590764759</v>
      </c>
      <c r="AO170">
        <f>100*LN(('Hourly Comp NFB'!AO170/100)/'Price Index'!AO170)</f>
        <v>30.883525590764759</v>
      </c>
      <c r="AP170">
        <f>100*LN(('Hourly Comp NFB'!AP170/100)/'Price Index'!AP170)</f>
        <v>30.883525590764759</v>
      </c>
      <c r="AQ170">
        <f>100*LN(('Hourly Comp NFB'!AQ170/100)/'Price Index'!AQ170)</f>
        <v>30.883525590764759</v>
      </c>
      <c r="AR170">
        <f>100*LN(('Hourly Comp NFB'!AR170/100)/'Price Index'!AR170)</f>
        <v>30.883525590764759</v>
      </c>
      <c r="AS170">
        <f>100*LN(('Hourly Comp NFB'!AS170/100)/'Price Index'!AS170)</f>
        <v>30.883525590764759</v>
      </c>
      <c r="AT170">
        <f>100*LN(('Hourly Comp NFB'!AT170/100)/'Price Index'!AT170)</f>
        <v>30.883525590764759</v>
      </c>
      <c r="AU170">
        <f>100*LN(('Hourly Comp NFB'!AU170/100)/'Price Index'!AU170)</f>
        <v>30.897112984544773</v>
      </c>
      <c r="AV170">
        <f>100*LN(('Hourly Comp NFB'!AV170/100)/'Price Index'!AV170)</f>
        <v>30.897112984544773</v>
      </c>
      <c r="AW170">
        <f>100*LN(('Hourly Comp NFB'!AW170/100)/'Price Index'!AW170)</f>
        <v>30.897112984544773</v>
      </c>
      <c r="AX170">
        <f>100*LN(('Hourly Comp NFB'!AX170/100)/'Price Index'!AX170)</f>
        <v>30.897112984544773</v>
      </c>
      <c r="AY170">
        <f>100*LN(('Hourly Comp NFB'!AY170/100)/'Price Index'!AY170)</f>
        <v>30.897112984544773</v>
      </c>
      <c r="AZ170">
        <f>100*LN(('Hourly Comp NFB'!AZ170/100)/'Price Index'!AZ170)</f>
        <v>43.275427383770939</v>
      </c>
      <c r="BA170">
        <f>100*LN(('Hourly Comp NFB'!BA170/100)/'Price Index'!BA170)</f>
        <v>43.275427383770939</v>
      </c>
      <c r="BB170">
        <f>100*LN(('Hourly Comp NFB'!BB170/100)/'Price Index'!BB170)</f>
        <v>43.275427383770939</v>
      </c>
      <c r="BC170">
        <f>100*LN(('Hourly Comp NFB'!BC170/100)/'Price Index'!BC170)</f>
        <v>43.275427383770939</v>
      </c>
      <c r="BD170">
        <f>100*LN(('Hourly Comp NFB'!BD170/100)/'Price Index'!BD170)</f>
        <v>-5.3256052499031004</v>
      </c>
      <c r="BE170">
        <f>100*LN(('Hourly Comp NFB'!BE170/100)/'Price Index'!BE170)</f>
        <v>-5.3256052499031004</v>
      </c>
      <c r="BF170">
        <f>100*LN(('Hourly Comp NFB'!BF170/100)/'Price Index'!BF170)</f>
        <v>-5.3256052499031004</v>
      </c>
      <c r="BG170">
        <f>100*LN(('Hourly Comp NFB'!BG170/100)/'Price Index'!BG170)</f>
        <v>-5.3256052499031004</v>
      </c>
      <c r="BH170">
        <f>100*LN(('Hourly Comp NFB'!BH170/100)/'Price Index'!BH170)</f>
        <v>-5.4053760971936295</v>
      </c>
      <c r="BI170">
        <f>100*LN(('Hourly Comp NFB'!BI170/100)/'Price Index'!BI170)</f>
        <v>-5.4053760971936295</v>
      </c>
      <c r="BJ170">
        <f>100*LN(('Hourly Comp NFB'!BJ170/100)/'Price Index'!BJ170)</f>
        <v>-5.4053760971936295</v>
      </c>
      <c r="BK170">
        <f>100*LN(('Hourly Comp NFB'!BK170/100)/'Price Index'!BK170)</f>
        <v>-5.4053760971936295</v>
      </c>
      <c r="BL170">
        <f>100*LN(('Hourly Comp NFB'!BL170/100)/'Price Index'!BL170)</f>
        <v>-5.4053760971936295</v>
      </c>
      <c r="BM170">
        <f>100*LN(('Hourly Comp NFB'!BM170/100)/'Price Index'!BM170)</f>
        <v>-5.4053760971936295</v>
      </c>
      <c r="BN170">
        <f>100*LN(('Hourly Comp NFB'!BN170/100)/'Price Index'!BN170)</f>
        <v>-5.4053760971936295</v>
      </c>
      <c r="BO170">
        <f>100*LN(('Hourly Comp NFB'!BO170/100)/'Price Index'!BO170)</f>
        <v>-5.4924552925113703</v>
      </c>
      <c r="BP170">
        <f>100*LN(('Hourly Comp NFB'!BP170/100)/'Price Index'!BP170)</f>
        <v>-8.5038157002403807</v>
      </c>
      <c r="BQ170">
        <f>100*LN(('Hourly Comp NFB'!BQ170/100)/'Price Index'!BQ170)</f>
        <v>-8.5038157002403807</v>
      </c>
      <c r="BR170">
        <f>100*LN(('Hourly Comp NFB'!BR170/100)/'Price Index'!BR170)</f>
        <v>-8.5038157002403807</v>
      </c>
      <c r="BS170">
        <f>100*LN(('Hourly Comp NFB'!BS170/100)/'Price Index'!BS170)</f>
        <v>-8.4157008342271471</v>
      </c>
      <c r="BT170">
        <f>100*LN(('Hourly Comp NFB'!BT170/100)/'Price Index'!BT170)</f>
        <v>-8.4021615136552672</v>
      </c>
      <c r="BU170">
        <f>100*LN(('Hourly Comp NFB'!BU170/100)/'Price Index'!BU170)</f>
        <v>-8.4021615136552672</v>
      </c>
      <c r="BV170">
        <f>100*LN(('Hourly Comp NFB'!BV170/100)/'Price Index'!BV170)</f>
        <v>-8.4021615136552672</v>
      </c>
      <c r="BW170">
        <f>100*LN(('Hourly Comp NFB'!BW170/100)/'Price Index'!BW170)</f>
        <v>-8.4021615136552672</v>
      </c>
      <c r="BX170">
        <f>100*LN(('Hourly Comp NFB'!BX170/100)/'Price Index'!BX170)</f>
        <v>-8.4021615136552672</v>
      </c>
      <c r="BY170">
        <f>100*LN(('Hourly Comp NFB'!BY170/100)/'Price Index'!BY170)</f>
        <v>-8.4021615136552672</v>
      </c>
    </row>
    <row r="171" spans="1:77" x14ac:dyDescent="0.25">
      <c r="A171" t="s">
        <v>170</v>
      </c>
      <c r="B171" t="e">
        <f>100*LN(('Hourly Comp NFB'!B171/100)/'Price Index'!B171)</f>
        <v>#NUM!</v>
      </c>
      <c r="C171" t="e">
        <f>100*LN(('Hourly Comp NFB'!C171/100)/'Price Index'!C171)</f>
        <v>#NUM!</v>
      </c>
      <c r="D171" t="e">
        <f>100*LN(('Hourly Comp NFB'!D171/100)/'Price Index'!D171)</f>
        <v>#NUM!</v>
      </c>
      <c r="E171" t="e">
        <f>100*LN(('Hourly Comp NFB'!E171/100)/'Price Index'!E171)</f>
        <v>#NUM!</v>
      </c>
      <c r="F171" t="e">
        <f>100*LN(('Hourly Comp NFB'!F171/100)/'Price Index'!F171)</f>
        <v>#NUM!</v>
      </c>
      <c r="G171" t="e">
        <f>100*LN(('Hourly Comp NFB'!G171/100)/'Price Index'!G171)</f>
        <v>#NUM!</v>
      </c>
      <c r="H171" t="e">
        <f>100*LN(('Hourly Comp NFB'!H171/100)/'Price Index'!H171)</f>
        <v>#NUM!</v>
      </c>
      <c r="I171" t="e">
        <f>100*LN(('Hourly Comp NFB'!I171/100)/'Price Index'!I171)</f>
        <v>#NUM!</v>
      </c>
      <c r="J171" t="e">
        <f>100*LN(('Hourly Comp NFB'!J171/100)/'Price Index'!J171)</f>
        <v>#NUM!</v>
      </c>
      <c r="K171" t="e">
        <f>100*LN(('Hourly Comp NFB'!K171/100)/'Price Index'!K171)</f>
        <v>#NUM!</v>
      </c>
      <c r="L171" t="e">
        <f>100*LN(('Hourly Comp NFB'!L171/100)/'Price Index'!L171)</f>
        <v>#NUM!</v>
      </c>
      <c r="M171" t="e">
        <f>100*LN(('Hourly Comp NFB'!M171/100)/'Price Index'!M171)</f>
        <v>#NUM!</v>
      </c>
      <c r="N171" t="e">
        <f>100*LN(('Hourly Comp NFB'!N171/100)/'Price Index'!N171)</f>
        <v>#NUM!</v>
      </c>
      <c r="O171" t="e">
        <f>100*LN(('Hourly Comp NFB'!O171/100)/'Price Index'!O171)</f>
        <v>#NUM!</v>
      </c>
      <c r="P171" t="e">
        <f>100*LN(('Hourly Comp NFB'!P171/100)/'Price Index'!P171)</f>
        <v>#NUM!</v>
      </c>
      <c r="Q171" t="e">
        <f>100*LN(('Hourly Comp NFB'!Q171/100)/'Price Index'!Q171)</f>
        <v>#NUM!</v>
      </c>
      <c r="R171" t="e">
        <f>100*LN(('Hourly Comp NFB'!R171/100)/'Price Index'!R171)</f>
        <v>#NUM!</v>
      </c>
      <c r="S171" t="e">
        <f>100*LN(('Hourly Comp NFB'!S171/100)/'Price Index'!S171)</f>
        <v>#NUM!</v>
      </c>
      <c r="T171" t="e">
        <f>100*LN(('Hourly Comp NFB'!T171/100)/'Price Index'!T171)</f>
        <v>#NUM!</v>
      </c>
      <c r="U171" t="e">
        <f>100*LN(('Hourly Comp NFB'!U171/100)/'Price Index'!U171)</f>
        <v>#NUM!</v>
      </c>
      <c r="V171">
        <f>100*LN(('Hourly Comp NFB'!V171/100)/'Price Index'!V171)</f>
        <v>25.643471403245737</v>
      </c>
      <c r="W171">
        <f>100*LN(('Hourly Comp NFB'!W171/100)/'Price Index'!W171)</f>
        <v>25.589960212386732</v>
      </c>
      <c r="X171">
        <f>100*LN(('Hourly Comp NFB'!X171/100)/'Price Index'!X171)</f>
        <v>22.30039637177115</v>
      </c>
      <c r="Y171">
        <f>100*LN(('Hourly Comp NFB'!Y171/100)/'Price Index'!Y171)</f>
        <v>22.30039637177115</v>
      </c>
      <c r="Z171">
        <f>100*LN(('Hourly Comp NFB'!Z171/100)/'Price Index'!Z171)</f>
        <v>22.30039637177115</v>
      </c>
      <c r="AA171">
        <f>100*LN(('Hourly Comp NFB'!AA171/100)/'Price Index'!AA171)</f>
        <v>22.30039637177115</v>
      </c>
      <c r="AB171">
        <f>100*LN(('Hourly Comp NFB'!AB171/100)/'Price Index'!AB171)</f>
        <v>23.531849818622472</v>
      </c>
      <c r="AC171">
        <f>100*LN(('Hourly Comp NFB'!AC171/100)/'Price Index'!AC171)</f>
        <v>23.531849818622472</v>
      </c>
      <c r="AD171">
        <f>100*LN(('Hourly Comp NFB'!AD171/100)/'Price Index'!AD171)</f>
        <v>30.983610907259905</v>
      </c>
      <c r="AE171">
        <f>100*LN(('Hourly Comp NFB'!AE171/100)/'Price Index'!AE171)</f>
        <v>31.054709381637785</v>
      </c>
      <c r="AF171">
        <f>100*LN(('Hourly Comp NFB'!AF171/100)/'Price Index'!AF171)</f>
        <v>31.004129326250379</v>
      </c>
      <c r="AG171">
        <f>100*LN(('Hourly Comp NFB'!AG171/100)/'Price Index'!AG171)</f>
        <v>31.004129326250379</v>
      </c>
      <c r="AH171">
        <f>100*LN(('Hourly Comp NFB'!AH171/100)/'Price Index'!AH171)</f>
        <v>31.004129326250379</v>
      </c>
      <c r="AI171">
        <f>100*LN(('Hourly Comp NFB'!AI171/100)/'Price Index'!AI171)</f>
        <v>31.004129326250379</v>
      </c>
      <c r="AJ171">
        <f>100*LN(('Hourly Comp NFB'!AJ171/100)/'Price Index'!AJ171)</f>
        <v>30.933030851872513</v>
      </c>
      <c r="AK171">
        <f>100*LN(('Hourly Comp NFB'!AK171/100)/'Price Index'!AK171)</f>
        <v>30.933030851872513</v>
      </c>
      <c r="AL171">
        <f>100*LN(('Hourly Comp NFB'!AL171/100)/'Price Index'!AL171)</f>
        <v>30.9529435206626</v>
      </c>
      <c r="AM171">
        <f>100*LN(('Hourly Comp NFB'!AM171/100)/'Price Index'!AM171)</f>
        <v>30.903154412068247</v>
      </c>
      <c r="AN171">
        <f>100*LN(('Hourly Comp NFB'!AN171/100)/'Price Index'!AN171)</f>
        <v>31.1844925157361</v>
      </c>
      <c r="AO171">
        <f>100*LN(('Hourly Comp NFB'!AO171/100)/'Price Index'!AO171)</f>
        <v>31.1844925157361</v>
      </c>
      <c r="AP171">
        <f>100*LN(('Hourly Comp NFB'!AP171/100)/'Price Index'!AP171)</f>
        <v>31.1844925157361</v>
      </c>
      <c r="AQ171">
        <f>100*LN(('Hourly Comp NFB'!AQ171/100)/'Price Index'!AQ171)</f>
        <v>31.1844925157361</v>
      </c>
      <c r="AR171">
        <f>100*LN(('Hourly Comp NFB'!AR171/100)/'Price Index'!AR171)</f>
        <v>31.1844925157361</v>
      </c>
      <c r="AS171">
        <f>100*LN(('Hourly Comp NFB'!AS171/100)/'Price Index'!AS171)</f>
        <v>31.1844925157361</v>
      </c>
      <c r="AT171">
        <f>100*LN(('Hourly Comp NFB'!AT171/100)/'Price Index'!AT171)</f>
        <v>31.1844925157361</v>
      </c>
      <c r="AU171">
        <f>100*LN(('Hourly Comp NFB'!AU171/100)/'Price Index'!AU171)</f>
        <v>31.12204130371417</v>
      </c>
      <c r="AV171">
        <f>100*LN(('Hourly Comp NFB'!AV171/100)/'Price Index'!AV171)</f>
        <v>31.12204130371417</v>
      </c>
      <c r="AW171">
        <f>100*LN(('Hourly Comp NFB'!AW171/100)/'Price Index'!AW171)</f>
        <v>31.122041303714187</v>
      </c>
      <c r="AX171">
        <f>100*LN(('Hourly Comp NFB'!AX171/100)/'Price Index'!AX171)</f>
        <v>31.122041303714187</v>
      </c>
      <c r="AY171">
        <f>100*LN(('Hourly Comp NFB'!AY171/100)/'Price Index'!AY171)</f>
        <v>31.122041303714187</v>
      </c>
      <c r="AZ171">
        <f>100*LN(('Hourly Comp NFB'!AZ171/100)/'Price Index'!AZ171)</f>
        <v>43.95607250112743</v>
      </c>
      <c r="BA171">
        <f>100*LN(('Hourly Comp NFB'!BA171/100)/'Price Index'!BA171)</f>
        <v>43.95607250112743</v>
      </c>
      <c r="BB171">
        <f>100*LN(('Hourly Comp NFB'!BB171/100)/'Price Index'!BB171)</f>
        <v>43.95607250112743</v>
      </c>
      <c r="BC171">
        <f>100*LN(('Hourly Comp NFB'!BC171/100)/'Price Index'!BC171)</f>
        <v>43.95607250112743</v>
      </c>
      <c r="BD171">
        <f>100*LN(('Hourly Comp NFB'!BD171/100)/'Price Index'!BD171)</f>
        <v>-4.6450861549472648</v>
      </c>
      <c r="BE171">
        <f>100*LN(('Hourly Comp NFB'!BE171/100)/'Price Index'!BE171)</f>
        <v>-4.6450861549472648</v>
      </c>
      <c r="BF171">
        <f>100*LN(('Hourly Comp NFB'!BF171/100)/'Price Index'!BF171)</f>
        <v>-4.6450861549472648</v>
      </c>
      <c r="BG171">
        <f>100*LN(('Hourly Comp NFB'!BG171/100)/'Price Index'!BG171)</f>
        <v>-4.6450861549472648</v>
      </c>
      <c r="BH171">
        <f>100*LN(('Hourly Comp NFB'!BH171/100)/'Price Index'!BH171)</f>
        <v>-4.7281309426097771</v>
      </c>
      <c r="BI171">
        <f>100*LN(('Hourly Comp NFB'!BI171/100)/'Price Index'!BI171)</f>
        <v>-4.7281309426097771</v>
      </c>
      <c r="BJ171">
        <f>100*LN(('Hourly Comp NFB'!BJ171/100)/'Price Index'!BJ171)</f>
        <v>-4.7281309426097771</v>
      </c>
      <c r="BK171">
        <f>100*LN(('Hourly Comp NFB'!BK171/100)/'Price Index'!BK171)</f>
        <v>-4.7281309426097771</v>
      </c>
      <c r="BL171">
        <f>100*LN(('Hourly Comp NFB'!BL171/100)/'Price Index'!BL171)</f>
        <v>-4.7281309426097771</v>
      </c>
      <c r="BM171">
        <f>100*LN(('Hourly Comp NFB'!BM171/100)/'Price Index'!BM171)</f>
        <v>-4.7281309426097771</v>
      </c>
      <c r="BN171">
        <f>100*LN(('Hourly Comp NFB'!BN171/100)/'Price Index'!BN171)</f>
        <v>-4.7281309426097771</v>
      </c>
      <c r="BO171">
        <f>100*LN(('Hourly Comp NFB'!BO171/100)/'Price Index'!BO171)</f>
        <v>-4.8143561797541574</v>
      </c>
      <c r="BP171">
        <f>100*LN(('Hourly Comp NFB'!BP171/100)/'Price Index'!BP171)</f>
        <v>-7.9359212655342803</v>
      </c>
      <c r="BQ171">
        <f>100*LN(('Hourly Comp NFB'!BQ171/100)/'Price Index'!BQ171)</f>
        <v>-7.9359212655342803</v>
      </c>
      <c r="BR171">
        <f>100*LN(('Hourly Comp NFB'!BR171/100)/'Price Index'!BR171)</f>
        <v>-7.9359212655342803</v>
      </c>
      <c r="BS171">
        <f>100*LN(('Hourly Comp NFB'!BS171/100)/'Price Index'!BS171)</f>
        <v>-7.8562737657236426</v>
      </c>
      <c r="BT171">
        <f>100*LN(('Hourly Comp NFB'!BT171/100)/'Price Index'!BT171)</f>
        <v>-7.8411209051241535</v>
      </c>
      <c r="BU171">
        <f>100*LN(('Hourly Comp NFB'!BU171/100)/'Price Index'!BU171)</f>
        <v>-7.8411209051241535</v>
      </c>
      <c r="BV171">
        <f>100*LN(('Hourly Comp NFB'!BV171/100)/'Price Index'!BV171)</f>
        <v>-7.8411209051241535</v>
      </c>
      <c r="BW171">
        <f>100*LN(('Hourly Comp NFB'!BW171/100)/'Price Index'!BW171)</f>
        <v>-7.838552719803765</v>
      </c>
      <c r="BX171">
        <f>100*LN(('Hourly Comp NFB'!BX171/100)/'Price Index'!BX171)</f>
        <v>-7.838552719803765</v>
      </c>
      <c r="BY171">
        <f>100*LN(('Hourly Comp NFB'!BY171/100)/'Price Index'!BY171)</f>
        <v>-7.838552719803765</v>
      </c>
    </row>
    <row r="172" spans="1:77" x14ac:dyDescent="0.25">
      <c r="A172" t="s">
        <v>171</v>
      </c>
      <c r="B172" t="e">
        <f>100*LN(('Hourly Comp NFB'!B172/100)/'Price Index'!B172)</f>
        <v>#NUM!</v>
      </c>
      <c r="C172" t="e">
        <f>100*LN(('Hourly Comp NFB'!C172/100)/'Price Index'!C172)</f>
        <v>#NUM!</v>
      </c>
      <c r="D172" t="e">
        <f>100*LN(('Hourly Comp NFB'!D172/100)/'Price Index'!D172)</f>
        <v>#NUM!</v>
      </c>
      <c r="E172" t="e">
        <f>100*LN(('Hourly Comp NFB'!E172/100)/'Price Index'!E172)</f>
        <v>#NUM!</v>
      </c>
      <c r="F172" t="e">
        <f>100*LN(('Hourly Comp NFB'!F172/100)/'Price Index'!F172)</f>
        <v>#NUM!</v>
      </c>
      <c r="G172" t="e">
        <f>100*LN(('Hourly Comp NFB'!G172/100)/'Price Index'!G172)</f>
        <v>#NUM!</v>
      </c>
      <c r="H172" t="e">
        <f>100*LN(('Hourly Comp NFB'!H172/100)/'Price Index'!H172)</f>
        <v>#NUM!</v>
      </c>
      <c r="I172" t="e">
        <f>100*LN(('Hourly Comp NFB'!I172/100)/'Price Index'!I172)</f>
        <v>#NUM!</v>
      </c>
      <c r="J172" t="e">
        <f>100*LN(('Hourly Comp NFB'!J172/100)/'Price Index'!J172)</f>
        <v>#NUM!</v>
      </c>
      <c r="K172" t="e">
        <f>100*LN(('Hourly Comp NFB'!K172/100)/'Price Index'!K172)</f>
        <v>#NUM!</v>
      </c>
      <c r="L172" t="e">
        <f>100*LN(('Hourly Comp NFB'!L172/100)/'Price Index'!L172)</f>
        <v>#NUM!</v>
      </c>
      <c r="M172" t="e">
        <f>100*LN(('Hourly Comp NFB'!M172/100)/'Price Index'!M172)</f>
        <v>#NUM!</v>
      </c>
      <c r="N172" t="e">
        <f>100*LN(('Hourly Comp NFB'!N172/100)/'Price Index'!N172)</f>
        <v>#NUM!</v>
      </c>
      <c r="O172" t="e">
        <f>100*LN(('Hourly Comp NFB'!O172/100)/'Price Index'!O172)</f>
        <v>#NUM!</v>
      </c>
      <c r="P172" t="e">
        <f>100*LN(('Hourly Comp NFB'!P172/100)/'Price Index'!P172)</f>
        <v>#NUM!</v>
      </c>
      <c r="Q172" t="e">
        <f>100*LN(('Hourly Comp NFB'!Q172/100)/'Price Index'!Q172)</f>
        <v>#NUM!</v>
      </c>
      <c r="R172" t="e">
        <f>100*LN(('Hourly Comp NFB'!R172/100)/'Price Index'!R172)</f>
        <v>#NUM!</v>
      </c>
      <c r="S172" t="e">
        <f>100*LN(('Hourly Comp NFB'!S172/100)/'Price Index'!S172)</f>
        <v>#NUM!</v>
      </c>
      <c r="T172" t="e">
        <f>100*LN(('Hourly Comp NFB'!T172/100)/'Price Index'!T172)</f>
        <v>#NUM!</v>
      </c>
      <c r="U172" t="e">
        <f>100*LN(('Hourly Comp NFB'!U172/100)/'Price Index'!U172)</f>
        <v>#NUM!</v>
      </c>
      <c r="V172" t="e">
        <f>100*LN(('Hourly Comp NFB'!V172/100)/'Price Index'!V172)</f>
        <v>#NUM!</v>
      </c>
      <c r="W172">
        <f>100*LN(('Hourly Comp NFB'!W172/100)/'Price Index'!W172)</f>
        <v>26.016924751134813</v>
      </c>
      <c r="X172">
        <f>100*LN(('Hourly Comp NFB'!X172/100)/'Price Index'!X172)</f>
        <v>22.835003781260649</v>
      </c>
      <c r="Y172">
        <f>100*LN(('Hourly Comp NFB'!Y172/100)/'Price Index'!Y172)</f>
        <v>22.690390596260666</v>
      </c>
      <c r="Z172">
        <f>100*LN(('Hourly Comp NFB'!Z172/100)/'Price Index'!Z172)</f>
        <v>22.618005504428357</v>
      </c>
      <c r="AA172">
        <f>100*LN(('Hourly Comp NFB'!AA172/100)/'Price Index'!AA172)</f>
        <v>22.618005504428357</v>
      </c>
      <c r="AB172">
        <f>100*LN(('Hourly Comp NFB'!AB172/100)/'Price Index'!AB172)</f>
        <v>24.127196922952677</v>
      </c>
      <c r="AC172">
        <f>100*LN(('Hourly Comp NFB'!AC172/100)/'Price Index'!AC172)</f>
        <v>24.127196922952677</v>
      </c>
      <c r="AD172">
        <f>100*LN(('Hourly Comp NFB'!AD172/100)/'Price Index'!AD172)</f>
        <v>31.098025829032988</v>
      </c>
      <c r="AE172">
        <f>100*LN(('Hourly Comp NFB'!AE172/100)/'Price Index'!AE172)</f>
        <v>31.168922677092997</v>
      </c>
      <c r="AF172">
        <f>100*LN(('Hourly Comp NFB'!AF172/100)/'Price Index'!AF172)</f>
        <v>32.096243095608862</v>
      </c>
      <c r="AG172">
        <f>100*LN(('Hourly Comp NFB'!AG172/100)/'Price Index'!AG172)</f>
        <v>32.096243095608862</v>
      </c>
      <c r="AH172">
        <f>100*LN(('Hourly Comp NFB'!AH172/100)/'Price Index'!AH172)</f>
        <v>32.096243095608862</v>
      </c>
      <c r="AI172">
        <f>100*LN(('Hourly Comp NFB'!AI172/100)/'Price Index'!AI172)</f>
        <v>32.026092268459848</v>
      </c>
      <c r="AJ172">
        <f>100*LN(('Hourly Comp NFB'!AJ172/100)/'Price Index'!AJ172)</f>
        <v>32.051516112768518</v>
      </c>
      <c r="AK172">
        <f>100*LN(('Hourly Comp NFB'!AK172/100)/'Price Index'!AK172)</f>
        <v>32.051516112768518</v>
      </c>
      <c r="AL172">
        <f>100*LN(('Hourly Comp NFB'!AL172/100)/'Price Index'!AL172)</f>
        <v>32.059925009386092</v>
      </c>
      <c r="AM172">
        <f>100*LN(('Hourly Comp NFB'!AM172/100)/'Price Index'!AM172)</f>
        <v>32.026986124735295</v>
      </c>
      <c r="AN172">
        <f>100*LN(('Hourly Comp NFB'!AN172/100)/'Price Index'!AN172)</f>
        <v>32.337721431137396</v>
      </c>
      <c r="AO172">
        <f>100*LN(('Hourly Comp NFB'!AO172/100)/'Price Index'!AO172)</f>
        <v>32.337721431137396</v>
      </c>
      <c r="AP172">
        <f>100*LN(('Hourly Comp NFB'!AP172/100)/'Price Index'!AP172)</f>
        <v>32.337721431137396</v>
      </c>
      <c r="AQ172">
        <f>100*LN(('Hourly Comp NFB'!AQ172/100)/'Price Index'!AQ172)</f>
        <v>32.320250703297376</v>
      </c>
      <c r="AR172">
        <f>100*LN(('Hourly Comp NFB'!AR172/100)/'Price Index'!AR172)</f>
        <v>32.319551810692694</v>
      </c>
      <c r="AS172">
        <f>100*LN(('Hourly Comp NFB'!AS172/100)/'Price Index'!AS172)</f>
        <v>32.319551810692694</v>
      </c>
      <c r="AT172">
        <f>100*LN(('Hourly Comp NFB'!AT172/100)/'Price Index'!AT172)</f>
        <v>32.319551810692694</v>
      </c>
      <c r="AU172">
        <f>100*LN(('Hourly Comp NFB'!AU172/100)/'Price Index'!AU172)</f>
        <v>32.328637033583917</v>
      </c>
      <c r="AV172">
        <f>100*LN(('Hourly Comp NFB'!AV172/100)/'Price Index'!AV172)</f>
        <v>32.328637033583917</v>
      </c>
      <c r="AW172">
        <f>100*LN(('Hourly Comp NFB'!AW172/100)/'Price Index'!AW172)</f>
        <v>32.328637033583917</v>
      </c>
      <c r="AX172">
        <f>100*LN(('Hourly Comp NFB'!AX172/100)/'Price Index'!AX172)</f>
        <v>32.328637033583917</v>
      </c>
      <c r="AY172">
        <f>100*LN(('Hourly Comp NFB'!AY172/100)/'Price Index'!AY172)</f>
        <v>32.328637033583917</v>
      </c>
      <c r="AZ172">
        <f>100*LN(('Hourly Comp NFB'!AZ172/100)/'Price Index'!AZ172)</f>
        <v>44.644077494492542</v>
      </c>
      <c r="BA172">
        <f>100*LN(('Hourly Comp NFB'!BA172/100)/'Price Index'!BA172)</f>
        <v>44.644077494492542</v>
      </c>
      <c r="BB172">
        <f>100*LN(('Hourly Comp NFB'!BB172/100)/'Price Index'!BB172)</f>
        <v>44.644077494492542</v>
      </c>
      <c r="BC172">
        <f>100*LN(('Hourly Comp NFB'!BC172/100)/'Price Index'!BC172)</f>
        <v>44.644077494492542</v>
      </c>
      <c r="BD172">
        <f>100*LN(('Hourly Comp NFB'!BD172/100)/'Price Index'!BD172)</f>
        <v>-3.9582242579389333</v>
      </c>
      <c r="BE172">
        <f>100*LN(('Hourly Comp NFB'!BE172/100)/'Price Index'!BE172)</f>
        <v>-3.9582242579389333</v>
      </c>
      <c r="BF172">
        <f>100*LN(('Hourly Comp NFB'!BF172/100)/'Price Index'!BF172)</f>
        <v>-3.9582242579389333</v>
      </c>
      <c r="BG172">
        <f>100*LN(('Hourly Comp NFB'!BG172/100)/'Price Index'!BG172)</f>
        <v>-3.9582242579389333</v>
      </c>
      <c r="BH172">
        <f>100*LN(('Hourly Comp NFB'!BH172/100)/'Price Index'!BH172)</f>
        <v>-4.0398516876950055</v>
      </c>
      <c r="BI172">
        <f>100*LN(('Hourly Comp NFB'!BI172/100)/'Price Index'!BI172)</f>
        <v>-4.0398516876950055</v>
      </c>
      <c r="BJ172">
        <f>100*LN(('Hourly Comp NFB'!BJ172/100)/'Price Index'!BJ172)</f>
        <v>-4.0398516876950055</v>
      </c>
      <c r="BK172">
        <f>100*LN(('Hourly Comp NFB'!BK172/100)/'Price Index'!BK172)</f>
        <v>-4.0398516876950055</v>
      </c>
      <c r="BL172">
        <f>100*LN(('Hourly Comp NFB'!BL172/100)/'Price Index'!BL172)</f>
        <v>-4.0398516876950055</v>
      </c>
      <c r="BM172">
        <f>100*LN(('Hourly Comp NFB'!BM172/100)/'Price Index'!BM172)</f>
        <v>-4.0398516876950055</v>
      </c>
      <c r="BN172">
        <f>100*LN(('Hourly Comp NFB'!BN172/100)/'Price Index'!BN172)</f>
        <v>-4.0398516876950055</v>
      </c>
      <c r="BO172">
        <f>100*LN(('Hourly Comp NFB'!BO172/100)/'Price Index'!BO172)</f>
        <v>-4.0876283667596223</v>
      </c>
      <c r="BP172">
        <f>100*LN(('Hourly Comp NFB'!BP172/100)/'Price Index'!BP172)</f>
        <v>-7.7196798887062936</v>
      </c>
      <c r="BQ172">
        <f>100*LN(('Hourly Comp NFB'!BQ172/100)/'Price Index'!BQ172)</f>
        <v>-7.7196798887062936</v>
      </c>
      <c r="BR172">
        <f>100*LN(('Hourly Comp NFB'!BR172/100)/'Price Index'!BR172)</f>
        <v>-7.7196798887062936</v>
      </c>
      <c r="BS172">
        <f>100*LN(('Hourly Comp NFB'!BS172/100)/'Price Index'!BS172)</f>
        <v>-7.6391764182371036</v>
      </c>
      <c r="BT172">
        <f>100*LN(('Hourly Comp NFB'!BT172/100)/'Price Index'!BT172)</f>
        <v>-7.6303492954975436</v>
      </c>
      <c r="BU172">
        <f>100*LN(('Hourly Comp NFB'!BU172/100)/'Price Index'!BU172)</f>
        <v>-7.6303492954975436</v>
      </c>
      <c r="BV172">
        <f>100*LN(('Hourly Comp NFB'!BV172/100)/'Price Index'!BV172)</f>
        <v>-7.6303492954975436</v>
      </c>
      <c r="BW172">
        <f>100*LN(('Hourly Comp NFB'!BW172/100)/'Price Index'!BW172)</f>
        <v>-7.6316266223080058</v>
      </c>
      <c r="BX172">
        <f>100*LN(('Hourly Comp NFB'!BX172/100)/'Price Index'!BX172)</f>
        <v>-7.6316266223080058</v>
      </c>
      <c r="BY172">
        <f>100*LN(('Hourly Comp NFB'!BY172/100)/'Price Index'!BY172)</f>
        <v>-7.6316266223080058</v>
      </c>
    </row>
    <row r="173" spans="1:77" x14ac:dyDescent="0.25">
      <c r="A173" t="s">
        <v>172</v>
      </c>
      <c r="B173" t="e">
        <f>100*LN(('Hourly Comp NFB'!B173/100)/'Price Index'!B173)</f>
        <v>#NUM!</v>
      </c>
      <c r="C173" t="e">
        <f>100*LN(('Hourly Comp NFB'!C173/100)/'Price Index'!C173)</f>
        <v>#NUM!</v>
      </c>
      <c r="D173" t="e">
        <f>100*LN(('Hourly Comp NFB'!D173/100)/'Price Index'!D173)</f>
        <v>#NUM!</v>
      </c>
      <c r="E173" t="e">
        <f>100*LN(('Hourly Comp NFB'!E173/100)/'Price Index'!E173)</f>
        <v>#NUM!</v>
      </c>
      <c r="F173" t="e">
        <f>100*LN(('Hourly Comp NFB'!F173/100)/'Price Index'!F173)</f>
        <v>#NUM!</v>
      </c>
      <c r="G173" t="e">
        <f>100*LN(('Hourly Comp NFB'!G173/100)/'Price Index'!G173)</f>
        <v>#NUM!</v>
      </c>
      <c r="H173" t="e">
        <f>100*LN(('Hourly Comp NFB'!H173/100)/'Price Index'!H173)</f>
        <v>#NUM!</v>
      </c>
      <c r="I173" t="e">
        <f>100*LN(('Hourly Comp NFB'!I173/100)/'Price Index'!I173)</f>
        <v>#NUM!</v>
      </c>
      <c r="J173" t="e">
        <f>100*LN(('Hourly Comp NFB'!J173/100)/'Price Index'!J173)</f>
        <v>#NUM!</v>
      </c>
      <c r="K173" t="e">
        <f>100*LN(('Hourly Comp NFB'!K173/100)/'Price Index'!K173)</f>
        <v>#NUM!</v>
      </c>
      <c r="L173" t="e">
        <f>100*LN(('Hourly Comp NFB'!L173/100)/'Price Index'!L173)</f>
        <v>#NUM!</v>
      </c>
      <c r="M173" t="e">
        <f>100*LN(('Hourly Comp NFB'!M173/100)/'Price Index'!M173)</f>
        <v>#NUM!</v>
      </c>
      <c r="N173" t="e">
        <f>100*LN(('Hourly Comp NFB'!N173/100)/'Price Index'!N173)</f>
        <v>#NUM!</v>
      </c>
      <c r="O173" t="e">
        <f>100*LN(('Hourly Comp NFB'!O173/100)/'Price Index'!O173)</f>
        <v>#NUM!</v>
      </c>
      <c r="P173" t="e">
        <f>100*LN(('Hourly Comp NFB'!P173/100)/'Price Index'!P173)</f>
        <v>#NUM!</v>
      </c>
      <c r="Q173" t="e">
        <f>100*LN(('Hourly Comp NFB'!Q173/100)/'Price Index'!Q173)</f>
        <v>#NUM!</v>
      </c>
      <c r="R173" t="e">
        <f>100*LN(('Hourly Comp NFB'!R173/100)/'Price Index'!R173)</f>
        <v>#NUM!</v>
      </c>
      <c r="S173" t="e">
        <f>100*LN(('Hourly Comp NFB'!S173/100)/'Price Index'!S173)</f>
        <v>#NUM!</v>
      </c>
      <c r="T173" t="e">
        <f>100*LN(('Hourly Comp NFB'!T173/100)/'Price Index'!T173)</f>
        <v>#NUM!</v>
      </c>
      <c r="U173" t="e">
        <f>100*LN(('Hourly Comp NFB'!U173/100)/'Price Index'!U173)</f>
        <v>#NUM!</v>
      </c>
      <c r="V173" t="e">
        <f>100*LN(('Hourly Comp NFB'!V173/100)/'Price Index'!V173)</f>
        <v>#NUM!</v>
      </c>
      <c r="W173" t="e">
        <f>100*LN(('Hourly Comp NFB'!W173/100)/'Price Index'!W173)</f>
        <v>#NUM!</v>
      </c>
      <c r="X173">
        <f>100*LN(('Hourly Comp NFB'!X173/100)/'Price Index'!X173)</f>
        <v>23.412525138279143</v>
      </c>
      <c r="Y173">
        <f>100*LN(('Hourly Comp NFB'!Y173/100)/'Price Index'!Y173)</f>
        <v>23.321308500981708</v>
      </c>
      <c r="Z173">
        <f>100*LN(('Hourly Comp NFB'!Z173/100)/'Price Index'!Z173)</f>
        <v>23.321308500981708</v>
      </c>
      <c r="AA173">
        <f>100*LN(('Hourly Comp NFB'!AA173/100)/'Price Index'!AA173)</f>
        <v>23.321308500981708</v>
      </c>
      <c r="AB173">
        <f>100*LN(('Hourly Comp NFB'!AB173/100)/'Price Index'!AB173)</f>
        <v>24.744820083168907</v>
      </c>
      <c r="AC173">
        <f>100*LN(('Hourly Comp NFB'!AC173/100)/'Price Index'!AC173)</f>
        <v>24.744820083168907</v>
      </c>
      <c r="AD173">
        <f>100*LN(('Hourly Comp NFB'!AD173/100)/'Price Index'!AD173)</f>
        <v>31.25140872397446</v>
      </c>
      <c r="AE173">
        <f>100*LN(('Hourly Comp NFB'!AE173/100)/'Price Index'!AE173)</f>
        <v>31.25140872397446</v>
      </c>
      <c r="AF173">
        <f>100*LN(('Hourly Comp NFB'!AF173/100)/'Price Index'!AF173)</f>
        <v>32.489415633808726</v>
      </c>
      <c r="AG173">
        <f>100*LN(('Hourly Comp NFB'!AG173/100)/'Price Index'!AG173)</f>
        <v>32.489415633808726</v>
      </c>
      <c r="AH173">
        <f>100*LN(('Hourly Comp NFB'!AH173/100)/'Price Index'!AH173)</f>
        <v>32.489415633808726</v>
      </c>
      <c r="AI173">
        <f>100*LN(('Hourly Comp NFB'!AI173/100)/'Price Index'!AI173)</f>
        <v>32.489415633808726</v>
      </c>
      <c r="AJ173">
        <f>100*LN(('Hourly Comp NFB'!AJ173/100)/'Price Index'!AJ173)</f>
        <v>32.741091642343598</v>
      </c>
      <c r="AK173">
        <f>100*LN(('Hourly Comp NFB'!AK173/100)/'Price Index'!AK173)</f>
        <v>32.741091642343598</v>
      </c>
      <c r="AL173">
        <f>100*LN(('Hourly Comp NFB'!AL173/100)/'Price Index'!AL173)</f>
        <v>32.734156589114285</v>
      </c>
      <c r="AM173">
        <f>100*LN(('Hourly Comp NFB'!AM173/100)/'Price Index'!AM173)</f>
        <v>32.755653688822257</v>
      </c>
      <c r="AN173">
        <f>100*LN(('Hourly Comp NFB'!AN173/100)/'Price Index'!AN173)</f>
        <v>33.076865708615287</v>
      </c>
      <c r="AO173">
        <f>100*LN(('Hourly Comp NFB'!AO173/100)/'Price Index'!AO173)</f>
        <v>33.076865708615287</v>
      </c>
      <c r="AP173">
        <f>100*LN(('Hourly Comp NFB'!AP173/100)/'Price Index'!AP173)</f>
        <v>33.076865708615287</v>
      </c>
      <c r="AQ173">
        <f>100*LN(('Hourly Comp NFB'!AQ173/100)/'Price Index'!AQ173)</f>
        <v>33.042993296679398</v>
      </c>
      <c r="AR173">
        <f>100*LN(('Hourly Comp NFB'!AR173/100)/'Price Index'!AR173)</f>
        <v>33.042301903487555</v>
      </c>
      <c r="AS173">
        <f>100*LN(('Hourly Comp NFB'!AS173/100)/'Price Index'!AS173)</f>
        <v>33.042301903487555</v>
      </c>
      <c r="AT173">
        <f>100*LN(('Hourly Comp NFB'!AT173/100)/'Price Index'!AT173)</f>
        <v>33.042301903487555</v>
      </c>
      <c r="AU173">
        <f>100*LN(('Hourly Comp NFB'!AU173/100)/'Price Index'!AU173)</f>
        <v>33.021557884605258</v>
      </c>
      <c r="AV173">
        <f>100*LN(('Hourly Comp NFB'!AV173/100)/'Price Index'!AV173)</f>
        <v>33.021557884605258</v>
      </c>
      <c r="AW173">
        <f>100*LN(('Hourly Comp NFB'!AW173/100)/'Price Index'!AW173)</f>
        <v>33.021557884605258</v>
      </c>
      <c r="AX173">
        <f>100*LN(('Hourly Comp NFB'!AX173/100)/'Price Index'!AX173)</f>
        <v>33.021557884605258</v>
      </c>
      <c r="AY173">
        <f>100*LN(('Hourly Comp NFB'!AY173/100)/'Price Index'!AY173)</f>
        <v>33.021557884605258</v>
      </c>
      <c r="AZ173">
        <f>100*LN(('Hourly Comp NFB'!AZ173/100)/'Price Index'!AZ173)</f>
        <v>45.145482786298388</v>
      </c>
      <c r="BA173">
        <f>100*LN(('Hourly Comp NFB'!BA173/100)/'Price Index'!BA173)</f>
        <v>45.145482786298388</v>
      </c>
      <c r="BB173">
        <f>100*LN(('Hourly Comp NFB'!BB173/100)/'Price Index'!BB173)</f>
        <v>45.145482786298388</v>
      </c>
      <c r="BC173">
        <f>100*LN(('Hourly Comp NFB'!BC173/100)/'Price Index'!BC173)</f>
        <v>45.145482786298388</v>
      </c>
      <c r="BD173">
        <f>100*LN(('Hourly Comp NFB'!BD173/100)/'Price Index'!BD173)</f>
        <v>-3.4563315124036791</v>
      </c>
      <c r="BE173">
        <f>100*LN(('Hourly Comp NFB'!BE173/100)/'Price Index'!BE173)</f>
        <v>-3.4563315124036791</v>
      </c>
      <c r="BF173">
        <f>100*LN(('Hourly Comp NFB'!BF173/100)/'Price Index'!BF173)</f>
        <v>-3.4563315124036791</v>
      </c>
      <c r="BG173">
        <f>100*LN(('Hourly Comp NFB'!BG173/100)/'Price Index'!BG173)</f>
        <v>-3.4563315124036791</v>
      </c>
      <c r="BH173">
        <f>100*LN(('Hourly Comp NFB'!BH173/100)/'Price Index'!BH173)</f>
        <v>-3.5389658443076053</v>
      </c>
      <c r="BI173">
        <f>100*LN(('Hourly Comp NFB'!BI173/100)/'Price Index'!BI173)</f>
        <v>-3.5389658443076053</v>
      </c>
      <c r="BJ173">
        <f>100*LN(('Hourly Comp NFB'!BJ173/100)/'Price Index'!BJ173)</f>
        <v>-3.5389658443076053</v>
      </c>
      <c r="BK173">
        <f>100*LN(('Hourly Comp NFB'!BK173/100)/'Price Index'!BK173)</f>
        <v>-3.5389658443076053</v>
      </c>
      <c r="BL173">
        <f>100*LN(('Hourly Comp NFB'!BL173/100)/'Price Index'!BL173)</f>
        <v>-3.5389658443076053</v>
      </c>
      <c r="BM173">
        <f>100*LN(('Hourly Comp NFB'!BM173/100)/'Price Index'!BM173)</f>
        <v>-3.5389658443076053</v>
      </c>
      <c r="BN173">
        <f>100*LN(('Hourly Comp NFB'!BN173/100)/'Price Index'!BN173)</f>
        <v>-3.5389658443076053</v>
      </c>
      <c r="BO173">
        <f>100*LN(('Hourly Comp NFB'!BO173/100)/'Price Index'!BO173)</f>
        <v>-3.6686010240270952</v>
      </c>
      <c r="BP173">
        <f>100*LN(('Hourly Comp NFB'!BP173/100)/'Price Index'!BP173)</f>
        <v>-7.2187437966627828</v>
      </c>
      <c r="BQ173">
        <f>100*LN(('Hourly Comp NFB'!BQ173/100)/'Price Index'!BQ173)</f>
        <v>-7.2187437966627828</v>
      </c>
      <c r="BR173">
        <f>100*LN(('Hourly Comp NFB'!BR173/100)/'Price Index'!BR173)</f>
        <v>-7.2187437966627828</v>
      </c>
      <c r="BS173">
        <f>100*LN(('Hourly Comp NFB'!BS173/100)/'Price Index'!BS173)</f>
        <v>-7.1402120822821127</v>
      </c>
      <c r="BT173">
        <f>100*LN(('Hourly Comp NFB'!BT173/100)/'Price Index'!BT173)</f>
        <v>-7.1228704414404529</v>
      </c>
      <c r="BU173">
        <f>100*LN(('Hourly Comp NFB'!BU173/100)/'Price Index'!BU173)</f>
        <v>-7.1228704414404529</v>
      </c>
      <c r="BV173">
        <f>100*LN(('Hourly Comp NFB'!BV173/100)/'Price Index'!BV173)</f>
        <v>-7.1228704414404529</v>
      </c>
      <c r="BW173">
        <f>100*LN(('Hourly Comp NFB'!BW173/100)/'Price Index'!BW173)</f>
        <v>-7.1254027280954171</v>
      </c>
      <c r="BX173">
        <f>100*LN(('Hourly Comp NFB'!BX173/100)/'Price Index'!BX173)</f>
        <v>-7.1254027280954171</v>
      </c>
      <c r="BY173">
        <f>100*LN(('Hourly Comp NFB'!BY173/100)/'Price Index'!BY173)</f>
        <v>-7.1254027280954171</v>
      </c>
    </row>
    <row r="174" spans="1:77" x14ac:dyDescent="0.25">
      <c r="A174" t="s">
        <v>173</v>
      </c>
      <c r="B174" t="e">
        <f>100*LN(('Hourly Comp NFB'!B174/100)/'Price Index'!B174)</f>
        <v>#NUM!</v>
      </c>
      <c r="C174" t="e">
        <f>100*LN(('Hourly Comp NFB'!C174/100)/'Price Index'!C174)</f>
        <v>#NUM!</v>
      </c>
      <c r="D174" t="e">
        <f>100*LN(('Hourly Comp NFB'!D174/100)/'Price Index'!D174)</f>
        <v>#NUM!</v>
      </c>
      <c r="E174" t="e">
        <f>100*LN(('Hourly Comp NFB'!E174/100)/'Price Index'!E174)</f>
        <v>#NUM!</v>
      </c>
      <c r="F174" t="e">
        <f>100*LN(('Hourly Comp NFB'!F174/100)/'Price Index'!F174)</f>
        <v>#NUM!</v>
      </c>
      <c r="G174" t="e">
        <f>100*LN(('Hourly Comp NFB'!G174/100)/'Price Index'!G174)</f>
        <v>#NUM!</v>
      </c>
      <c r="H174" t="e">
        <f>100*LN(('Hourly Comp NFB'!H174/100)/'Price Index'!H174)</f>
        <v>#NUM!</v>
      </c>
      <c r="I174" t="e">
        <f>100*LN(('Hourly Comp NFB'!I174/100)/'Price Index'!I174)</f>
        <v>#NUM!</v>
      </c>
      <c r="J174" t="e">
        <f>100*LN(('Hourly Comp NFB'!J174/100)/'Price Index'!J174)</f>
        <v>#NUM!</v>
      </c>
      <c r="K174" t="e">
        <f>100*LN(('Hourly Comp NFB'!K174/100)/'Price Index'!K174)</f>
        <v>#NUM!</v>
      </c>
      <c r="L174" t="e">
        <f>100*LN(('Hourly Comp NFB'!L174/100)/'Price Index'!L174)</f>
        <v>#NUM!</v>
      </c>
      <c r="M174" t="e">
        <f>100*LN(('Hourly Comp NFB'!M174/100)/'Price Index'!M174)</f>
        <v>#NUM!</v>
      </c>
      <c r="N174" t="e">
        <f>100*LN(('Hourly Comp NFB'!N174/100)/'Price Index'!N174)</f>
        <v>#NUM!</v>
      </c>
      <c r="O174" t="e">
        <f>100*LN(('Hourly Comp NFB'!O174/100)/'Price Index'!O174)</f>
        <v>#NUM!</v>
      </c>
      <c r="P174" t="e">
        <f>100*LN(('Hourly Comp NFB'!P174/100)/'Price Index'!P174)</f>
        <v>#NUM!</v>
      </c>
      <c r="Q174" t="e">
        <f>100*LN(('Hourly Comp NFB'!Q174/100)/'Price Index'!Q174)</f>
        <v>#NUM!</v>
      </c>
      <c r="R174" t="e">
        <f>100*LN(('Hourly Comp NFB'!R174/100)/'Price Index'!R174)</f>
        <v>#NUM!</v>
      </c>
      <c r="S174" t="e">
        <f>100*LN(('Hourly Comp NFB'!S174/100)/'Price Index'!S174)</f>
        <v>#NUM!</v>
      </c>
      <c r="T174" t="e">
        <f>100*LN(('Hourly Comp NFB'!T174/100)/'Price Index'!T174)</f>
        <v>#NUM!</v>
      </c>
      <c r="U174" t="e">
        <f>100*LN(('Hourly Comp NFB'!U174/100)/'Price Index'!U174)</f>
        <v>#NUM!</v>
      </c>
      <c r="V174" t="e">
        <f>100*LN(('Hourly Comp NFB'!V174/100)/'Price Index'!V174)</f>
        <v>#NUM!</v>
      </c>
      <c r="W174" t="e">
        <f>100*LN(('Hourly Comp NFB'!W174/100)/'Price Index'!W174)</f>
        <v>#NUM!</v>
      </c>
      <c r="X174" t="e">
        <f>100*LN(('Hourly Comp NFB'!X174/100)/'Price Index'!X174)</f>
        <v>#NUM!</v>
      </c>
      <c r="Y174">
        <f>100*LN(('Hourly Comp NFB'!Y174/100)/'Price Index'!Y174)</f>
        <v>24.187001715967707</v>
      </c>
      <c r="Z174">
        <f>100*LN(('Hourly Comp NFB'!Z174/100)/'Price Index'!Z174)</f>
        <v>24.352440377263086</v>
      </c>
      <c r="AA174">
        <f>100*LN(('Hourly Comp NFB'!AA174/100)/'Price Index'!AA174)</f>
        <v>23.499556742511029</v>
      </c>
      <c r="AB174">
        <f>100*LN(('Hourly Comp NFB'!AB174/100)/'Price Index'!AB174)</f>
        <v>24.987363145128946</v>
      </c>
      <c r="AC174">
        <f>100*LN(('Hourly Comp NFB'!AC174/100)/'Price Index'!AC174)</f>
        <v>24.987363145128946</v>
      </c>
      <c r="AD174">
        <f>100*LN(('Hourly Comp NFB'!AD174/100)/'Price Index'!AD174)</f>
        <v>31.274339976740865</v>
      </c>
      <c r="AE174">
        <f>100*LN(('Hourly Comp NFB'!AE174/100)/'Price Index'!AE174)</f>
        <v>31.344589364947741</v>
      </c>
      <c r="AF174">
        <f>100*LN(('Hourly Comp NFB'!AF174/100)/'Price Index'!AF174)</f>
        <v>32.517705830986259</v>
      </c>
      <c r="AG174">
        <f>100*LN(('Hourly Comp NFB'!AG174/100)/'Price Index'!AG174)</f>
        <v>32.517705830986259</v>
      </c>
      <c r="AH174">
        <f>100*LN(('Hourly Comp NFB'!AH174/100)/'Price Index'!AH174)</f>
        <v>32.517705830986259</v>
      </c>
      <c r="AI174">
        <f>100*LN(('Hourly Comp NFB'!AI174/100)/'Price Index'!AI174)</f>
        <v>32.517705830986259</v>
      </c>
      <c r="AJ174">
        <f>100*LN(('Hourly Comp NFB'!AJ174/100)/'Price Index'!AJ174)</f>
        <v>32.781611946463023</v>
      </c>
      <c r="AK174">
        <f>100*LN(('Hourly Comp NFB'!AK174/100)/'Price Index'!AK174)</f>
        <v>32.781611946463023</v>
      </c>
      <c r="AL174">
        <f>100*LN(('Hourly Comp NFB'!AL174/100)/'Price Index'!AL174)</f>
        <v>32.806470734863211</v>
      </c>
      <c r="AM174">
        <f>100*LN(('Hourly Comp NFB'!AM174/100)/'Price Index'!AM174)</f>
        <v>32.79680416255318</v>
      </c>
      <c r="AN174">
        <f>100*LN(('Hourly Comp NFB'!AN174/100)/'Price Index'!AN174)</f>
        <v>33.150406201809147</v>
      </c>
      <c r="AO174">
        <f>100*LN(('Hourly Comp NFB'!AO174/100)/'Price Index'!AO174)</f>
        <v>33.150406201809147</v>
      </c>
      <c r="AP174">
        <f>100*LN(('Hourly Comp NFB'!AP174/100)/'Price Index'!AP174)</f>
        <v>33.150406201809147</v>
      </c>
      <c r="AQ174">
        <f>100*LN(('Hourly Comp NFB'!AQ174/100)/'Price Index'!AQ174)</f>
        <v>33.135267614898474</v>
      </c>
      <c r="AR174">
        <f>100*LN(('Hourly Comp NFB'!AR174/100)/'Price Index'!AR174)</f>
        <v>33.135267614898474</v>
      </c>
      <c r="AS174">
        <f>100*LN(('Hourly Comp NFB'!AS174/100)/'Price Index'!AS174)</f>
        <v>33.135267614898474</v>
      </c>
      <c r="AT174">
        <f>100*LN(('Hourly Comp NFB'!AT174/100)/'Price Index'!AT174)</f>
        <v>33.135267614898474</v>
      </c>
      <c r="AU174">
        <f>100*LN(('Hourly Comp NFB'!AU174/100)/'Price Index'!AU174)</f>
        <v>33.15591057434645</v>
      </c>
      <c r="AV174">
        <f>100*LN(('Hourly Comp NFB'!AV174/100)/'Price Index'!AV174)</f>
        <v>33.15591057434645</v>
      </c>
      <c r="AW174">
        <f>100*LN(('Hourly Comp NFB'!AW174/100)/'Price Index'!AW174)</f>
        <v>33.15591057434645</v>
      </c>
      <c r="AX174">
        <f>100*LN(('Hourly Comp NFB'!AX174/100)/'Price Index'!AX174)</f>
        <v>33.15591057434645</v>
      </c>
      <c r="AY174">
        <f>100*LN(('Hourly Comp NFB'!AY174/100)/'Price Index'!AY174)</f>
        <v>33.15591057434645</v>
      </c>
      <c r="AZ174">
        <f>100*LN(('Hourly Comp NFB'!AZ174/100)/'Price Index'!AZ174)</f>
        <v>45.248304355464228</v>
      </c>
      <c r="BA174">
        <f>100*LN(('Hourly Comp NFB'!BA174/100)/'Price Index'!BA174)</f>
        <v>45.248304355464228</v>
      </c>
      <c r="BB174">
        <f>100*LN(('Hourly Comp NFB'!BB174/100)/'Price Index'!BB174)</f>
        <v>45.248304355464228</v>
      </c>
      <c r="BC174">
        <f>100*LN(('Hourly Comp NFB'!BC174/100)/'Price Index'!BC174)</f>
        <v>45.248304355464228</v>
      </c>
      <c r="BD174">
        <f>100*LN(('Hourly Comp NFB'!BD174/100)/'Price Index'!BD174)</f>
        <v>-3.3537512984075519</v>
      </c>
      <c r="BE174">
        <f>100*LN(('Hourly Comp NFB'!BE174/100)/'Price Index'!BE174)</f>
        <v>-3.3537512984075519</v>
      </c>
      <c r="BF174">
        <f>100*LN(('Hourly Comp NFB'!BF174/100)/'Price Index'!BF174)</f>
        <v>-3.3537512984075519</v>
      </c>
      <c r="BG174">
        <f>100*LN(('Hourly Comp NFB'!BG174/100)/'Price Index'!BG174)</f>
        <v>-3.3537512984075519</v>
      </c>
      <c r="BH174">
        <f>100*LN(('Hourly Comp NFB'!BH174/100)/'Price Index'!BH174)</f>
        <v>-3.4326933639949835</v>
      </c>
      <c r="BI174">
        <f>100*LN(('Hourly Comp NFB'!BI174/100)/'Price Index'!BI174)</f>
        <v>-3.4326933639949835</v>
      </c>
      <c r="BJ174">
        <f>100*LN(('Hourly Comp NFB'!BJ174/100)/'Price Index'!BJ174)</f>
        <v>-3.4326933639949835</v>
      </c>
      <c r="BK174">
        <f>100*LN(('Hourly Comp NFB'!BK174/100)/'Price Index'!BK174)</f>
        <v>-3.4326933639949835</v>
      </c>
      <c r="BL174">
        <f>100*LN(('Hourly Comp NFB'!BL174/100)/'Price Index'!BL174)</f>
        <v>-3.4326933639949835</v>
      </c>
      <c r="BM174">
        <f>100*LN(('Hourly Comp NFB'!BM174/100)/'Price Index'!BM174)</f>
        <v>-3.4326933639949835</v>
      </c>
      <c r="BN174">
        <f>100*LN(('Hourly Comp NFB'!BN174/100)/'Price Index'!BN174)</f>
        <v>-3.4326933639949835</v>
      </c>
      <c r="BO174">
        <f>100*LN(('Hourly Comp NFB'!BO174/100)/'Price Index'!BO174)</f>
        <v>-3.5414408171851957</v>
      </c>
      <c r="BP174">
        <f>100*LN(('Hourly Comp NFB'!BP174/100)/'Price Index'!BP174)</f>
        <v>-7.1800732856320302</v>
      </c>
      <c r="BQ174">
        <f>100*LN(('Hourly Comp NFB'!BQ174/100)/'Price Index'!BQ174)</f>
        <v>-7.1800732856320302</v>
      </c>
      <c r="BR174">
        <f>100*LN(('Hourly Comp NFB'!BR174/100)/'Price Index'!BR174)</f>
        <v>-7.1800732856320302</v>
      </c>
      <c r="BS174">
        <f>100*LN(('Hourly Comp NFB'!BS174/100)/'Price Index'!BS174)</f>
        <v>-7.1094820813896913</v>
      </c>
      <c r="BT174">
        <f>100*LN(('Hourly Comp NFB'!BT174/100)/'Price Index'!BT174)</f>
        <v>-7.0907084753402998</v>
      </c>
      <c r="BU174">
        <f>100*LN(('Hourly Comp NFB'!BU174/100)/'Price Index'!BU174)</f>
        <v>-7.0907084753402998</v>
      </c>
      <c r="BV174">
        <f>100*LN(('Hourly Comp NFB'!BV174/100)/'Price Index'!BV174)</f>
        <v>-7.0907084753402998</v>
      </c>
      <c r="BW174">
        <f>100*LN(('Hourly Comp NFB'!BW174/100)/'Price Index'!BW174)</f>
        <v>-7.0907084753402998</v>
      </c>
      <c r="BX174">
        <f>100*LN(('Hourly Comp NFB'!BX174/100)/'Price Index'!BX174)</f>
        <v>-7.0907084753402998</v>
      </c>
      <c r="BY174">
        <f>100*LN(('Hourly Comp NFB'!BY174/100)/'Price Index'!BY174)</f>
        <v>-7.0907084753402998</v>
      </c>
    </row>
    <row r="175" spans="1:77" x14ac:dyDescent="0.25">
      <c r="A175" t="s">
        <v>174</v>
      </c>
      <c r="B175" t="e">
        <f>100*LN(('Hourly Comp NFB'!B175/100)/'Price Index'!B175)</f>
        <v>#NUM!</v>
      </c>
      <c r="C175" t="e">
        <f>100*LN(('Hourly Comp NFB'!C175/100)/'Price Index'!C175)</f>
        <v>#NUM!</v>
      </c>
      <c r="D175" t="e">
        <f>100*LN(('Hourly Comp NFB'!D175/100)/'Price Index'!D175)</f>
        <v>#NUM!</v>
      </c>
      <c r="E175" t="e">
        <f>100*LN(('Hourly Comp NFB'!E175/100)/'Price Index'!E175)</f>
        <v>#NUM!</v>
      </c>
      <c r="F175" t="e">
        <f>100*LN(('Hourly Comp NFB'!F175/100)/'Price Index'!F175)</f>
        <v>#NUM!</v>
      </c>
      <c r="G175" t="e">
        <f>100*LN(('Hourly Comp NFB'!G175/100)/'Price Index'!G175)</f>
        <v>#NUM!</v>
      </c>
      <c r="H175" t="e">
        <f>100*LN(('Hourly Comp NFB'!H175/100)/'Price Index'!H175)</f>
        <v>#NUM!</v>
      </c>
      <c r="I175" t="e">
        <f>100*LN(('Hourly Comp NFB'!I175/100)/'Price Index'!I175)</f>
        <v>#NUM!</v>
      </c>
      <c r="J175" t="e">
        <f>100*LN(('Hourly Comp NFB'!J175/100)/'Price Index'!J175)</f>
        <v>#NUM!</v>
      </c>
      <c r="K175" t="e">
        <f>100*LN(('Hourly Comp NFB'!K175/100)/'Price Index'!K175)</f>
        <v>#NUM!</v>
      </c>
      <c r="L175" t="e">
        <f>100*LN(('Hourly Comp NFB'!L175/100)/'Price Index'!L175)</f>
        <v>#NUM!</v>
      </c>
      <c r="M175" t="e">
        <f>100*LN(('Hourly Comp NFB'!M175/100)/'Price Index'!M175)</f>
        <v>#NUM!</v>
      </c>
      <c r="N175" t="e">
        <f>100*LN(('Hourly Comp NFB'!N175/100)/'Price Index'!N175)</f>
        <v>#NUM!</v>
      </c>
      <c r="O175" t="e">
        <f>100*LN(('Hourly Comp NFB'!O175/100)/'Price Index'!O175)</f>
        <v>#NUM!</v>
      </c>
      <c r="P175" t="e">
        <f>100*LN(('Hourly Comp NFB'!P175/100)/'Price Index'!P175)</f>
        <v>#NUM!</v>
      </c>
      <c r="Q175" t="e">
        <f>100*LN(('Hourly Comp NFB'!Q175/100)/'Price Index'!Q175)</f>
        <v>#NUM!</v>
      </c>
      <c r="R175" t="e">
        <f>100*LN(('Hourly Comp NFB'!R175/100)/'Price Index'!R175)</f>
        <v>#NUM!</v>
      </c>
      <c r="S175" t="e">
        <f>100*LN(('Hourly Comp NFB'!S175/100)/'Price Index'!S175)</f>
        <v>#NUM!</v>
      </c>
      <c r="T175" t="e">
        <f>100*LN(('Hourly Comp NFB'!T175/100)/'Price Index'!T175)</f>
        <v>#NUM!</v>
      </c>
      <c r="U175" t="e">
        <f>100*LN(('Hourly Comp NFB'!U175/100)/'Price Index'!U175)</f>
        <v>#NUM!</v>
      </c>
      <c r="V175" t="e">
        <f>100*LN(('Hourly Comp NFB'!V175/100)/'Price Index'!V175)</f>
        <v>#NUM!</v>
      </c>
      <c r="W175" t="e">
        <f>100*LN(('Hourly Comp NFB'!W175/100)/'Price Index'!W175)</f>
        <v>#NUM!</v>
      </c>
      <c r="X175" t="e">
        <f>100*LN(('Hourly Comp NFB'!X175/100)/'Price Index'!X175)</f>
        <v>#NUM!</v>
      </c>
      <c r="Y175" t="e">
        <f>100*LN(('Hourly Comp NFB'!Y175/100)/'Price Index'!Y175)</f>
        <v>#NUM!</v>
      </c>
      <c r="Z175">
        <f>100*LN(('Hourly Comp NFB'!Z175/100)/'Price Index'!Z175)</f>
        <v>25.036610975700054</v>
      </c>
      <c r="AA175">
        <f>100*LN(('Hourly Comp NFB'!AA175/100)/'Price Index'!AA175)</f>
        <v>24.053844764601639</v>
      </c>
      <c r="AB175">
        <f>100*LN(('Hourly Comp NFB'!AB175/100)/'Price Index'!AB175)</f>
        <v>24.968378046820821</v>
      </c>
      <c r="AC175">
        <f>100*LN(('Hourly Comp NFB'!AC175/100)/'Price Index'!AC175)</f>
        <v>24.968378046820821</v>
      </c>
      <c r="AD175">
        <f>100*LN(('Hourly Comp NFB'!AD175/100)/'Price Index'!AD175)</f>
        <v>31.172468874179298</v>
      </c>
      <c r="AE175">
        <f>100*LN(('Hourly Comp NFB'!AE175/100)/'Price Index'!AE175)</f>
        <v>31.452189336285407</v>
      </c>
      <c r="AF175">
        <f>100*LN(('Hourly Comp NFB'!AF175/100)/'Price Index'!AF175)</f>
        <v>32.307244158944485</v>
      </c>
      <c r="AG175">
        <f>100*LN(('Hourly Comp NFB'!AG175/100)/'Price Index'!AG175)</f>
        <v>32.307244158944485</v>
      </c>
      <c r="AH175">
        <f>100*LN(('Hourly Comp NFB'!AH175/100)/'Price Index'!AH175)</f>
        <v>32.307244158944485</v>
      </c>
      <c r="AI175">
        <f>100*LN(('Hourly Comp NFB'!AI175/100)/'Price Index'!AI175)</f>
        <v>32.307244158944485</v>
      </c>
      <c r="AJ175">
        <f>100*LN(('Hourly Comp NFB'!AJ175/100)/'Price Index'!AJ175)</f>
        <v>32.366902641345384</v>
      </c>
      <c r="AK175">
        <f>100*LN(('Hourly Comp NFB'!AK175/100)/'Price Index'!AK175)</f>
        <v>32.366902641345384</v>
      </c>
      <c r="AL175">
        <f>100*LN(('Hourly Comp NFB'!AL175/100)/'Price Index'!AL175)</f>
        <v>32.351729076425158</v>
      </c>
      <c r="AM175">
        <f>100*LN(('Hourly Comp NFB'!AM175/100)/'Price Index'!AM175)</f>
        <v>32.326204705686521</v>
      </c>
      <c r="AN175">
        <f>100*LN(('Hourly Comp NFB'!AN175/100)/'Price Index'!AN175)</f>
        <v>32.666453539325239</v>
      </c>
      <c r="AO175">
        <f>100*LN(('Hourly Comp NFB'!AO175/100)/'Price Index'!AO175)</f>
        <v>32.666453539325239</v>
      </c>
      <c r="AP175">
        <f>100*LN(('Hourly Comp NFB'!AP175/100)/'Price Index'!AP175)</f>
        <v>32.666453539325239</v>
      </c>
      <c r="AQ175">
        <f>100*LN(('Hourly Comp NFB'!AQ175/100)/'Price Index'!AQ175)</f>
        <v>32.616934628279587</v>
      </c>
      <c r="AR175">
        <f>100*LN(('Hourly Comp NFB'!AR175/100)/'Price Index'!AR175)</f>
        <v>32.617622558881152</v>
      </c>
      <c r="AS175">
        <f>100*LN(('Hourly Comp NFB'!AS175/100)/'Price Index'!AS175)</f>
        <v>32.617622558881152</v>
      </c>
      <c r="AT175">
        <f>100*LN(('Hourly Comp NFB'!AT175/100)/'Price Index'!AT175)</f>
        <v>32.617622558881152</v>
      </c>
      <c r="AU175">
        <f>100*LN(('Hourly Comp NFB'!AU175/100)/'Price Index'!AU175)</f>
        <v>32.582532062885022</v>
      </c>
      <c r="AV175">
        <f>100*LN(('Hourly Comp NFB'!AV175/100)/'Price Index'!AV175)</f>
        <v>32.582532062885022</v>
      </c>
      <c r="AW175">
        <f>100*LN(('Hourly Comp NFB'!AW175/100)/'Price Index'!AW175)</f>
        <v>32.582532062884987</v>
      </c>
      <c r="AX175">
        <f>100*LN(('Hourly Comp NFB'!AX175/100)/'Price Index'!AX175)</f>
        <v>32.582532062884987</v>
      </c>
      <c r="AY175">
        <f>100*LN(('Hourly Comp NFB'!AY175/100)/'Price Index'!AY175)</f>
        <v>32.582532062884987</v>
      </c>
      <c r="AZ175">
        <f>100*LN(('Hourly Comp NFB'!AZ175/100)/'Price Index'!AZ175)</f>
        <v>45.147008857610672</v>
      </c>
      <c r="BA175">
        <f>100*LN(('Hourly Comp NFB'!BA175/100)/'Price Index'!BA175)</f>
        <v>45.147008857610672</v>
      </c>
      <c r="BB175">
        <f>100*LN(('Hourly Comp NFB'!BB175/100)/'Price Index'!BB175)</f>
        <v>45.147008857610672</v>
      </c>
      <c r="BC175">
        <f>100*LN(('Hourly Comp NFB'!BC175/100)/'Price Index'!BC175)</f>
        <v>45.147008857610672</v>
      </c>
      <c r="BD175">
        <f>100*LN(('Hourly Comp NFB'!BD175/100)/'Price Index'!BD175)</f>
        <v>-3.4541979918918932</v>
      </c>
      <c r="BE175">
        <f>100*LN(('Hourly Comp NFB'!BE175/100)/'Price Index'!BE175)</f>
        <v>-3.4541979918918932</v>
      </c>
      <c r="BF175">
        <f>100*LN(('Hourly Comp NFB'!BF175/100)/'Price Index'!BF175)</f>
        <v>-3.4541979918918932</v>
      </c>
      <c r="BG175">
        <f>100*LN(('Hourly Comp NFB'!BG175/100)/'Price Index'!BG175)</f>
        <v>-3.4541979918918932</v>
      </c>
      <c r="BH175">
        <f>100*LN(('Hourly Comp NFB'!BH175/100)/'Price Index'!BH175)</f>
        <v>-3.5304957458947976</v>
      </c>
      <c r="BI175">
        <f>100*LN(('Hourly Comp NFB'!BI175/100)/'Price Index'!BI175)</f>
        <v>-3.5304957458947976</v>
      </c>
      <c r="BJ175">
        <f>100*LN(('Hourly Comp NFB'!BJ175/100)/'Price Index'!BJ175)</f>
        <v>-3.5304957458947976</v>
      </c>
      <c r="BK175">
        <f>100*LN(('Hourly Comp NFB'!BK175/100)/'Price Index'!BK175)</f>
        <v>-3.5304957458947976</v>
      </c>
      <c r="BL175">
        <f>100*LN(('Hourly Comp NFB'!BL175/100)/'Price Index'!BL175)</f>
        <v>-3.5304957458947976</v>
      </c>
      <c r="BM175">
        <f>100*LN(('Hourly Comp NFB'!BM175/100)/'Price Index'!BM175)</f>
        <v>-3.5304957458947976</v>
      </c>
      <c r="BN175">
        <f>100*LN(('Hourly Comp NFB'!BN175/100)/'Price Index'!BN175)</f>
        <v>-3.5304957458947976</v>
      </c>
      <c r="BO175">
        <f>100*LN(('Hourly Comp NFB'!BO175/100)/'Price Index'!BO175)</f>
        <v>-3.6052412520940678</v>
      </c>
      <c r="BP175">
        <f>100*LN(('Hourly Comp NFB'!BP175/100)/'Price Index'!BP175)</f>
        <v>-7.4729909832506909</v>
      </c>
      <c r="BQ175">
        <f>100*LN(('Hourly Comp NFB'!BQ175/100)/'Price Index'!BQ175)</f>
        <v>-7.4729909832506909</v>
      </c>
      <c r="BR175">
        <f>100*LN(('Hourly Comp NFB'!BR175/100)/'Price Index'!BR175)</f>
        <v>-7.4729909832506909</v>
      </c>
      <c r="BS175">
        <f>100*LN(('Hourly Comp NFB'!BS175/100)/'Price Index'!BS175)</f>
        <v>-7.3975515449657543</v>
      </c>
      <c r="BT175">
        <f>100*LN(('Hourly Comp NFB'!BT175/100)/'Price Index'!BT175)</f>
        <v>-7.3719563540837934</v>
      </c>
      <c r="BU175">
        <f>100*LN(('Hourly Comp NFB'!BU175/100)/'Price Index'!BU175)</f>
        <v>-7.3719563540837934</v>
      </c>
      <c r="BV175">
        <f>100*LN(('Hourly Comp NFB'!BV175/100)/'Price Index'!BV175)</f>
        <v>-7.3719563540837934</v>
      </c>
      <c r="BW175">
        <f>100*LN(('Hourly Comp NFB'!BW175/100)/'Price Index'!BW175)</f>
        <v>-7.3694426860135094</v>
      </c>
      <c r="BX175">
        <f>100*LN(('Hourly Comp NFB'!BX175/100)/'Price Index'!BX175)</f>
        <v>-7.3694426860135094</v>
      </c>
      <c r="BY175">
        <f>100*LN(('Hourly Comp NFB'!BY175/100)/'Price Index'!BY175)</f>
        <v>-7.3694426860135094</v>
      </c>
    </row>
    <row r="176" spans="1:77" x14ac:dyDescent="0.25">
      <c r="A176" t="s">
        <v>175</v>
      </c>
      <c r="B176" t="e">
        <f>100*LN(('Hourly Comp NFB'!B176/100)/'Price Index'!B176)</f>
        <v>#NUM!</v>
      </c>
      <c r="C176" t="e">
        <f>100*LN(('Hourly Comp NFB'!C176/100)/'Price Index'!C176)</f>
        <v>#NUM!</v>
      </c>
      <c r="D176" t="e">
        <f>100*LN(('Hourly Comp NFB'!D176/100)/'Price Index'!D176)</f>
        <v>#NUM!</v>
      </c>
      <c r="E176" t="e">
        <f>100*LN(('Hourly Comp NFB'!E176/100)/'Price Index'!E176)</f>
        <v>#NUM!</v>
      </c>
      <c r="F176" t="e">
        <f>100*LN(('Hourly Comp NFB'!F176/100)/'Price Index'!F176)</f>
        <v>#NUM!</v>
      </c>
      <c r="G176" t="e">
        <f>100*LN(('Hourly Comp NFB'!G176/100)/'Price Index'!G176)</f>
        <v>#NUM!</v>
      </c>
      <c r="H176" t="e">
        <f>100*LN(('Hourly Comp NFB'!H176/100)/'Price Index'!H176)</f>
        <v>#NUM!</v>
      </c>
      <c r="I176" t="e">
        <f>100*LN(('Hourly Comp NFB'!I176/100)/'Price Index'!I176)</f>
        <v>#NUM!</v>
      </c>
      <c r="J176" t="e">
        <f>100*LN(('Hourly Comp NFB'!J176/100)/'Price Index'!J176)</f>
        <v>#NUM!</v>
      </c>
      <c r="K176" t="e">
        <f>100*LN(('Hourly Comp NFB'!K176/100)/'Price Index'!K176)</f>
        <v>#NUM!</v>
      </c>
      <c r="L176" t="e">
        <f>100*LN(('Hourly Comp NFB'!L176/100)/'Price Index'!L176)</f>
        <v>#NUM!</v>
      </c>
      <c r="M176" t="e">
        <f>100*LN(('Hourly Comp NFB'!M176/100)/'Price Index'!M176)</f>
        <v>#NUM!</v>
      </c>
      <c r="N176" t="e">
        <f>100*LN(('Hourly Comp NFB'!N176/100)/'Price Index'!N176)</f>
        <v>#NUM!</v>
      </c>
      <c r="O176" t="e">
        <f>100*LN(('Hourly Comp NFB'!O176/100)/'Price Index'!O176)</f>
        <v>#NUM!</v>
      </c>
      <c r="P176" t="e">
        <f>100*LN(('Hourly Comp NFB'!P176/100)/'Price Index'!P176)</f>
        <v>#NUM!</v>
      </c>
      <c r="Q176" t="e">
        <f>100*LN(('Hourly Comp NFB'!Q176/100)/'Price Index'!Q176)</f>
        <v>#NUM!</v>
      </c>
      <c r="R176" t="e">
        <f>100*LN(('Hourly Comp NFB'!R176/100)/'Price Index'!R176)</f>
        <v>#NUM!</v>
      </c>
      <c r="S176" t="e">
        <f>100*LN(('Hourly Comp NFB'!S176/100)/'Price Index'!S176)</f>
        <v>#NUM!</v>
      </c>
      <c r="T176" t="e">
        <f>100*LN(('Hourly Comp NFB'!T176/100)/'Price Index'!T176)</f>
        <v>#NUM!</v>
      </c>
      <c r="U176" t="e">
        <f>100*LN(('Hourly Comp NFB'!U176/100)/'Price Index'!U176)</f>
        <v>#NUM!</v>
      </c>
      <c r="V176" t="e">
        <f>100*LN(('Hourly Comp NFB'!V176/100)/'Price Index'!V176)</f>
        <v>#NUM!</v>
      </c>
      <c r="W176" t="e">
        <f>100*LN(('Hourly Comp NFB'!W176/100)/'Price Index'!W176)</f>
        <v>#NUM!</v>
      </c>
      <c r="X176" t="e">
        <f>100*LN(('Hourly Comp NFB'!X176/100)/'Price Index'!X176)</f>
        <v>#NUM!</v>
      </c>
      <c r="Y176" t="e">
        <f>100*LN(('Hourly Comp NFB'!Y176/100)/'Price Index'!Y176)</f>
        <v>#NUM!</v>
      </c>
      <c r="Z176" t="e">
        <f>100*LN(('Hourly Comp NFB'!Z176/100)/'Price Index'!Z176)</f>
        <v>#NUM!</v>
      </c>
      <c r="AA176">
        <f>100*LN(('Hourly Comp NFB'!AA176/100)/'Price Index'!AA176)</f>
        <v>24.271480286719537</v>
      </c>
      <c r="AB176">
        <f>100*LN(('Hourly Comp NFB'!AB176/100)/'Price Index'!AB176)</f>
        <v>25.36225542693165</v>
      </c>
      <c r="AC176">
        <f>100*LN(('Hourly Comp NFB'!AC176/100)/'Price Index'!AC176)</f>
        <v>25.01491225034469</v>
      </c>
      <c r="AD176">
        <f>100*LN(('Hourly Comp NFB'!AD176/100)/'Price Index'!AD176)</f>
        <v>31.516017455999467</v>
      </c>
      <c r="AE176">
        <f>100*LN(('Hourly Comp NFB'!AE176/100)/'Price Index'!AE176)</f>
        <v>31.862398127918269</v>
      </c>
      <c r="AF176">
        <f>100*LN(('Hourly Comp NFB'!AF176/100)/'Price Index'!AF176)</f>
        <v>32.899143846143922</v>
      </c>
      <c r="AG176">
        <f>100*LN(('Hourly Comp NFB'!AG176/100)/'Price Index'!AG176)</f>
        <v>32.899143846143922</v>
      </c>
      <c r="AH176">
        <f>100*LN(('Hourly Comp NFB'!AH176/100)/'Price Index'!AH176)</f>
        <v>32.899143846143922</v>
      </c>
      <c r="AI176">
        <f>100*LN(('Hourly Comp NFB'!AI176/100)/'Price Index'!AI176)</f>
        <v>32.967333415782413</v>
      </c>
      <c r="AJ176">
        <f>100*LN(('Hourly Comp NFB'!AJ176/100)/'Price Index'!AJ176)</f>
        <v>32.978105662954405</v>
      </c>
      <c r="AK176">
        <f>100*LN(('Hourly Comp NFB'!AK176/100)/'Price Index'!AK176)</f>
        <v>32.978105662954405</v>
      </c>
      <c r="AL176">
        <f>100*LN(('Hourly Comp NFB'!AL176/100)/'Price Index'!AL176)</f>
        <v>32.997151468173385</v>
      </c>
      <c r="AM176">
        <f>100*LN(('Hourly Comp NFB'!AM176/100)/'Price Index'!AM176)</f>
        <v>32.992390356929114</v>
      </c>
      <c r="AN176">
        <f>100*LN(('Hourly Comp NFB'!AN176/100)/'Price Index'!AN176)</f>
        <v>33.140290342891404</v>
      </c>
      <c r="AO176">
        <f>100*LN(('Hourly Comp NFB'!AO176/100)/'Price Index'!AO176)</f>
        <v>33.140290342891404</v>
      </c>
      <c r="AP176">
        <f>100*LN(('Hourly Comp NFB'!AP176/100)/'Price Index'!AP176)</f>
        <v>33.140290342891404</v>
      </c>
      <c r="AQ176">
        <f>100*LN(('Hourly Comp NFB'!AQ176/100)/'Price Index'!AQ176)</f>
        <v>33.176273410870131</v>
      </c>
      <c r="AR176">
        <f>100*LN(('Hourly Comp NFB'!AR176/100)/'Price Index'!AR176)</f>
        <v>33.178309801164751</v>
      </c>
      <c r="AS176">
        <f>100*LN(('Hourly Comp NFB'!AS176/100)/'Price Index'!AS176)</f>
        <v>33.178309801164751</v>
      </c>
      <c r="AT176">
        <f>100*LN(('Hourly Comp NFB'!AT176/100)/'Price Index'!AT176)</f>
        <v>33.178309801164751</v>
      </c>
      <c r="AU176">
        <f>100*LN(('Hourly Comp NFB'!AU176/100)/'Price Index'!AU176)</f>
        <v>33.18306121725734</v>
      </c>
      <c r="AV176">
        <f>100*LN(('Hourly Comp NFB'!AV176/100)/'Price Index'!AV176)</f>
        <v>33.18306121725734</v>
      </c>
      <c r="AW176">
        <f>100*LN(('Hourly Comp NFB'!AW176/100)/'Price Index'!AW176)</f>
        <v>33.18306121725734</v>
      </c>
      <c r="AX176">
        <f>100*LN(('Hourly Comp NFB'!AX176/100)/'Price Index'!AX176)</f>
        <v>33.18306121725734</v>
      </c>
      <c r="AY176">
        <f>100*LN(('Hourly Comp NFB'!AY176/100)/'Price Index'!AY176)</f>
        <v>33.18306121725734</v>
      </c>
      <c r="AZ176">
        <f>100*LN(('Hourly Comp NFB'!AZ176/100)/'Price Index'!AZ176)</f>
        <v>46.030268565334445</v>
      </c>
      <c r="BA176">
        <f>100*LN(('Hourly Comp NFB'!BA176/100)/'Price Index'!BA176)</f>
        <v>46.030268565334445</v>
      </c>
      <c r="BB176">
        <f>100*LN(('Hourly Comp NFB'!BB176/100)/'Price Index'!BB176)</f>
        <v>46.030268565334445</v>
      </c>
      <c r="BC176">
        <f>100*LN(('Hourly Comp NFB'!BC176/100)/'Price Index'!BC176)</f>
        <v>46.030268565334445</v>
      </c>
      <c r="BD176">
        <f>100*LN(('Hourly Comp NFB'!BD176/100)/'Price Index'!BD176)</f>
        <v>-2.5964784100317289</v>
      </c>
      <c r="BE176">
        <f>100*LN(('Hourly Comp NFB'!BE176/100)/'Price Index'!BE176)</f>
        <v>-2.5964784100317289</v>
      </c>
      <c r="BF176">
        <f>100*LN(('Hourly Comp NFB'!BF176/100)/'Price Index'!BF176)</f>
        <v>-2.5964784100317289</v>
      </c>
      <c r="BG176">
        <f>100*LN(('Hourly Comp NFB'!BG176/100)/'Price Index'!BG176)</f>
        <v>-2.5964784100317289</v>
      </c>
      <c r="BH176">
        <f>100*LN(('Hourly Comp NFB'!BH176/100)/'Price Index'!BH176)</f>
        <v>-2.6410719658173889</v>
      </c>
      <c r="BI176">
        <f>100*LN(('Hourly Comp NFB'!BI176/100)/'Price Index'!BI176)</f>
        <v>-2.6410719658173889</v>
      </c>
      <c r="BJ176">
        <f>100*LN(('Hourly Comp NFB'!BJ176/100)/'Price Index'!BJ176)</f>
        <v>-2.6410719658173889</v>
      </c>
      <c r="BK176">
        <f>100*LN(('Hourly Comp NFB'!BK176/100)/'Price Index'!BK176)</f>
        <v>-2.6410719658173889</v>
      </c>
      <c r="BL176">
        <f>100*LN(('Hourly Comp NFB'!BL176/100)/'Price Index'!BL176)</f>
        <v>-2.6410719658173889</v>
      </c>
      <c r="BM176">
        <f>100*LN(('Hourly Comp NFB'!BM176/100)/'Price Index'!BM176)</f>
        <v>-2.6410719658173889</v>
      </c>
      <c r="BN176">
        <f>100*LN(('Hourly Comp NFB'!BN176/100)/'Price Index'!BN176)</f>
        <v>-2.6410719658173889</v>
      </c>
      <c r="BO176">
        <f>100*LN(('Hourly Comp NFB'!BO176/100)/'Price Index'!BO176)</f>
        <v>-2.7585878906664107</v>
      </c>
      <c r="BP176">
        <f>100*LN(('Hourly Comp NFB'!BP176/100)/'Price Index'!BP176)</f>
        <v>-7.4669114356385515</v>
      </c>
      <c r="BQ176">
        <f>100*LN(('Hourly Comp NFB'!BQ176/100)/'Price Index'!BQ176)</f>
        <v>-7.4669114356385515</v>
      </c>
      <c r="BR176">
        <f>100*LN(('Hourly Comp NFB'!BR176/100)/'Price Index'!BR176)</f>
        <v>-7.4669114356385515</v>
      </c>
      <c r="BS176">
        <f>100*LN(('Hourly Comp NFB'!BS176/100)/'Price Index'!BS176)</f>
        <v>-7.396935049812349</v>
      </c>
      <c r="BT176">
        <f>100*LN(('Hourly Comp NFB'!BT176/100)/'Price Index'!BT176)</f>
        <v>-7.3707478903021499</v>
      </c>
      <c r="BU176">
        <f>100*LN(('Hourly Comp NFB'!BU176/100)/'Price Index'!BU176)</f>
        <v>-7.3707478903021499</v>
      </c>
      <c r="BV176">
        <f>100*LN(('Hourly Comp NFB'!BV176/100)/'Price Index'!BV176)</f>
        <v>-7.3707478903021499</v>
      </c>
      <c r="BW176">
        <f>100*LN(('Hourly Comp NFB'!BW176/100)/'Price Index'!BW176)</f>
        <v>-7.3682496390778907</v>
      </c>
      <c r="BX176">
        <f>100*LN(('Hourly Comp NFB'!BX176/100)/'Price Index'!BX176)</f>
        <v>-7.3682496390778907</v>
      </c>
      <c r="BY176">
        <f>100*LN(('Hourly Comp NFB'!BY176/100)/'Price Index'!BY176)</f>
        <v>-7.3682496390778907</v>
      </c>
    </row>
    <row r="177" spans="1:77" x14ac:dyDescent="0.25">
      <c r="A177" t="s">
        <v>176</v>
      </c>
      <c r="B177" t="e">
        <f>100*LN(('Hourly Comp NFB'!B177/100)/'Price Index'!B177)</f>
        <v>#NUM!</v>
      </c>
      <c r="C177" t="e">
        <f>100*LN(('Hourly Comp NFB'!C177/100)/'Price Index'!C177)</f>
        <v>#NUM!</v>
      </c>
      <c r="D177" t="e">
        <f>100*LN(('Hourly Comp NFB'!D177/100)/'Price Index'!D177)</f>
        <v>#NUM!</v>
      </c>
      <c r="E177" t="e">
        <f>100*LN(('Hourly Comp NFB'!E177/100)/'Price Index'!E177)</f>
        <v>#NUM!</v>
      </c>
      <c r="F177" t="e">
        <f>100*LN(('Hourly Comp NFB'!F177/100)/'Price Index'!F177)</f>
        <v>#NUM!</v>
      </c>
      <c r="G177" t="e">
        <f>100*LN(('Hourly Comp NFB'!G177/100)/'Price Index'!G177)</f>
        <v>#NUM!</v>
      </c>
      <c r="H177" t="e">
        <f>100*LN(('Hourly Comp NFB'!H177/100)/'Price Index'!H177)</f>
        <v>#NUM!</v>
      </c>
      <c r="I177" t="e">
        <f>100*LN(('Hourly Comp NFB'!I177/100)/'Price Index'!I177)</f>
        <v>#NUM!</v>
      </c>
      <c r="J177" t="e">
        <f>100*LN(('Hourly Comp NFB'!J177/100)/'Price Index'!J177)</f>
        <v>#NUM!</v>
      </c>
      <c r="K177" t="e">
        <f>100*LN(('Hourly Comp NFB'!K177/100)/'Price Index'!K177)</f>
        <v>#NUM!</v>
      </c>
      <c r="L177" t="e">
        <f>100*LN(('Hourly Comp NFB'!L177/100)/'Price Index'!L177)</f>
        <v>#NUM!</v>
      </c>
      <c r="M177" t="e">
        <f>100*LN(('Hourly Comp NFB'!M177/100)/'Price Index'!M177)</f>
        <v>#NUM!</v>
      </c>
      <c r="N177" t="e">
        <f>100*LN(('Hourly Comp NFB'!N177/100)/'Price Index'!N177)</f>
        <v>#NUM!</v>
      </c>
      <c r="O177" t="e">
        <f>100*LN(('Hourly Comp NFB'!O177/100)/'Price Index'!O177)</f>
        <v>#NUM!</v>
      </c>
      <c r="P177" t="e">
        <f>100*LN(('Hourly Comp NFB'!P177/100)/'Price Index'!P177)</f>
        <v>#NUM!</v>
      </c>
      <c r="Q177" t="e">
        <f>100*LN(('Hourly Comp NFB'!Q177/100)/'Price Index'!Q177)</f>
        <v>#NUM!</v>
      </c>
      <c r="R177" t="e">
        <f>100*LN(('Hourly Comp NFB'!R177/100)/'Price Index'!R177)</f>
        <v>#NUM!</v>
      </c>
      <c r="S177" t="e">
        <f>100*LN(('Hourly Comp NFB'!S177/100)/'Price Index'!S177)</f>
        <v>#NUM!</v>
      </c>
      <c r="T177" t="e">
        <f>100*LN(('Hourly Comp NFB'!T177/100)/'Price Index'!T177)</f>
        <v>#NUM!</v>
      </c>
      <c r="U177" t="e">
        <f>100*LN(('Hourly Comp NFB'!U177/100)/'Price Index'!U177)</f>
        <v>#NUM!</v>
      </c>
      <c r="V177" t="e">
        <f>100*LN(('Hourly Comp NFB'!V177/100)/'Price Index'!V177)</f>
        <v>#NUM!</v>
      </c>
      <c r="W177" t="e">
        <f>100*LN(('Hourly Comp NFB'!W177/100)/'Price Index'!W177)</f>
        <v>#NUM!</v>
      </c>
      <c r="X177" t="e">
        <f>100*LN(('Hourly Comp NFB'!X177/100)/'Price Index'!X177)</f>
        <v>#NUM!</v>
      </c>
      <c r="Y177" t="e">
        <f>100*LN(('Hourly Comp NFB'!Y177/100)/'Price Index'!Y177)</f>
        <v>#NUM!</v>
      </c>
      <c r="Z177" t="e">
        <f>100*LN(('Hourly Comp NFB'!Z177/100)/'Price Index'!Z177)</f>
        <v>#NUM!</v>
      </c>
      <c r="AA177" t="e">
        <f>100*LN(('Hourly Comp NFB'!AA177/100)/'Price Index'!AA177)</f>
        <v>#NUM!</v>
      </c>
      <c r="AB177">
        <f>100*LN(('Hourly Comp NFB'!AB177/100)/'Price Index'!AB177)</f>
        <v>26.017032305265708</v>
      </c>
      <c r="AC177">
        <f>100*LN(('Hourly Comp NFB'!AC177/100)/'Price Index'!AC177)</f>
        <v>25.65883721201299</v>
      </c>
      <c r="AD177">
        <f>100*LN(('Hourly Comp NFB'!AD177/100)/'Price Index'!AD177)</f>
        <v>32.421207458439561</v>
      </c>
      <c r="AE177">
        <f>100*LN(('Hourly Comp NFB'!AE177/100)/'Price Index'!AE177)</f>
        <v>32.763556303591642</v>
      </c>
      <c r="AF177">
        <f>100*LN(('Hourly Comp NFB'!AF177/100)/'Price Index'!AF177)</f>
        <v>34.038669197833229</v>
      </c>
      <c r="AG177">
        <f>100*LN(('Hourly Comp NFB'!AG177/100)/'Price Index'!AG177)</f>
        <v>34.038669197833229</v>
      </c>
      <c r="AH177">
        <f>100*LN(('Hourly Comp NFB'!AH177/100)/'Price Index'!AH177)</f>
        <v>34.038669197833229</v>
      </c>
      <c r="AI177">
        <f>100*LN(('Hourly Comp NFB'!AI177/100)/'Price Index'!AI177)</f>
        <v>34.038669197833229</v>
      </c>
      <c r="AJ177">
        <f>100*LN(('Hourly Comp NFB'!AJ177/100)/'Price Index'!AJ177)</f>
        <v>34.248393819819412</v>
      </c>
      <c r="AK177">
        <f>100*LN(('Hourly Comp NFB'!AK177/100)/'Price Index'!AK177)</f>
        <v>34.248393819819412</v>
      </c>
      <c r="AL177">
        <f>100*LN(('Hourly Comp NFB'!AL177/100)/'Price Index'!AL177)</f>
        <v>34.230307790557809</v>
      </c>
      <c r="AM177">
        <f>100*LN(('Hourly Comp NFB'!AM177/100)/'Price Index'!AM177)</f>
        <v>34.210208365333699</v>
      </c>
      <c r="AN177">
        <f>100*LN(('Hourly Comp NFB'!AN177/100)/'Price Index'!AN177)</f>
        <v>34.486270588983494</v>
      </c>
      <c r="AO177">
        <f>100*LN(('Hourly Comp NFB'!AO177/100)/'Price Index'!AO177)</f>
        <v>34.486270588983494</v>
      </c>
      <c r="AP177">
        <f>100*LN(('Hourly Comp NFB'!AP177/100)/'Price Index'!AP177)</f>
        <v>34.486270588983494</v>
      </c>
      <c r="AQ177">
        <f>100*LN(('Hourly Comp NFB'!AQ177/100)/'Price Index'!AQ177)</f>
        <v>34.4742488697296</v>
      </c>
      <c r="AR177">
        <f>100*LN(('Hourly Comp NFB'!AR177/100)/'Price Index'!AR177)</f>
        <v>34.474916780937484</v>
      </c>
      <c r="AS177">
        <f>100*LN(('Hourly Comp NFB'!AS177/100)/'Price Index'!AS177)</f>
        <v>34.474916780937484</v>
      </c>
      <c r="AT177">
        <f>100*LN(('Hourly Comp NFB'!AT177/100)/'Price Index'!AT177)</f>
        <v>34.474916780937484</v>
      </c>
      <c r="AU177">
        <f>100*LN(('Hourly Comp NFB'!AU177/100)/'Price Index'!AU177)</f>
        <v>34.462225705084592</v>
      </c>
      <c r="AV177">
        <f>100*LN(('Hourly Comp NFB'!AV177/100)/'Price Index'!AV177)</f>
        <v>34.462225705084592</v>
      </c>
      <c r="AW177">
        <f>100*LN(('Hourly Comp NFB'!AW177/100)/'Price Index'!AW177)</f>
        <v>34.462225705084627</v>
      </c>
      <c r="AX177">
        <f>100*LN(('Hourly Comp NFB'!AX177/100)/'Price Index'!AX177)</f>
        <v>34.462225705084627</v>
      </c>
      <c r="AY177">
        <f>100*LN(('Hourly Comp NFB'!AY177/100)/'Price Index'!AY177)</f>
        <v>34.462225705084627</v>
      </c>
      <c r="AZ177">
        <f>100*LN(('Hourly Comp NFB'!AZ177/100)/'Price Index'!AZ177)</f>
        <v>47.436735843442818</v>
      </c>
      <c r="BA177">
        <f>100*LN(('Hourly Comp NFB'!BA177/100)/'Price Index'!BA177)</f>
        <v>47.436735843442818</v>
      </c>
      <c r="BB177">
        <f>100*LN(('Hourly Comp NFB'!BB177/100)/'Price Index'!BB177)</f>
        <v>47.436735843442818</v>
      </c>
      <c r="BC177">
        <f>100*LN(('Hourly Comp NFB'!BC177/100)/'Price Index'!BC177)</f>
        <v>47.436735843442818</v>
      </c>
      <c r="BD177">
        <f>100*LN(('Hourly Comp NFB'!BD177/100)/'Price Index'!BD177)</f>
        <v>-1.2038350677795755</v>
      </c>
      <c r="BE177">
        <f>100*LN(('Hourly Comp NFB'!BE177/100)/'Price Index'!BE177)</f>
        <v>-1.2038350677795755</v>
      </c>
      <c r="BF177">
        <f>100*LN(('Hourly Comp NFB'!BF177/100)/'Price Index'!BF177)</f>
        <v>-1.2038350677795755</v>
      </c>
      <c r="BG177">
        <f>100*LN(('Hourly Comp NFB'!BG177/100)/'Price Index'!BG177)</f>
        <v>-1.2038350677795755</v>
      </c>
      <c r="BH177">
        <f>100*LN(('Hourly Comp NFB'!BH177/100)/'Price Index'!BH177)</f>
        <v>-1.2404516277220394</v>
      </c>
      <c r="BI177">
        <f>100*LN(('Hourly Comp NFB'!BI177/100)/'Price Index'!BI177)</f>
        <v>-1.2404516277220394</v>
      </c>
      <c r="BJ177">
        <f>100*LN(('Hourly Comp NFB'!BJ177/100)/'Price Index'!BJ177)</f>
        <v>-1.2404516277220394</v>
      </c>
      <c r="BK177">
        <f>100*LN(('Hourly Comp NFB'!BK177/100)/'Price Index'!BK177)</f>
        <v>-1.2404516277220394</v>
      </c>
      <c r="BL177">
        <f>100*LN(('Hourly Comp NFB'!BL177/100)/'Price Index'!BL177)</f>
        <v>-1.2404516277220394</v>
      </c>
      <c r="BM177">
        <f>100*LN(('Hourly Comp NFB'!BM177/100)/'Price Index'!BM177)</f>
        <v>-1.2404516277220394</v>
      </c>
      <c r="BN177">
        <f>100*LN(('Hourly Comp NFB'!BN177/100)/'Price Index'!BN177)</f>
        <v>-1.2404516277220394</v>
      </c>
      <c r="BO177">
        <f>100*LN(('Hourly Comp NFB'!BO177/100)/'Price Index'!BO177)</f>
        <v>-1.3570760132747803</v>
      </c>
      <c r="BP177">
        <f>100*LN(('Hourly Comp NFB'!BP177/100)/'Price Index'!BP177)</f>
        <v>-6.009204275676475</v>
      </c>
      <c r="BQ177">
        <f>100*LN(('Hourly Comp NFB'!BQ177/100)/'Price Index'!BQ177)</f>
        <v>-6.009204275676475</v>
      </c>
      <c r="BR177">
        <f>100*LN(('Hourly Comp NFB'!BR177/100)/'Price Index'!BR177)</f>
        <v>-6.009204275676475</v>
      </c>
      <c r="BS177">
        <f>100*LN(('Hourly Comp NFB'!BS177/100)/'Price Index'!BS177)</f>
        <v>-5.9429034886884855</v>
      </c>
      <c r="BT177">
        <f>100*LN(('Hourly Comp NFB'!BT177/100)/'Price Index'!BT177)</f>
        <v>-5.933239096389447</v>
      </c>
      <c r="BU177">
        <f>100*LN(('Hourly Comp NFB'!BU177/100)/'Price Index'!BU177)</f>
        <v>-5.933239096389447</v>
      </c>
      <c r="BV177">
        <f>100*LN(('Hourly Comp NFB'!BV177/100)/'Price Index'!BV177)</f>
        <v>-5.933239096389447</v>
      </c>
      <c r="BW177">
        <f>100*LN(('Hourly Comp NFB'!BW177/100)/'Price Index'!BW177)</f>
        <v>-5.9356938672367079</v>
      </c>
      <c r="BX177">
        <f>100*LN(('Hourly Comp NFB'!BX177/100)/'Price Index'!BX177)</f>
        <v>-5.9356938672367079</v>
      </c>
      <c r="BY177">
        <f>100*LN(('Hourly Comp NFB'!BY177/100)/'Price Index'!BY177)</f>
        <v>-5.9356938672367079</v>
      </c>
    </row>
    <row r="178" spans="1:77" x14ac:dyDescent="0.25">
      <c r="A178" t="s">
        <v>177</v>
      </c>
      <c r="B178" t="e">
        <f>100*LN(('Hourly Comp NFB'!B178/100)/'Price Index'!B178)</f>
        <v>#NUM!</v>
      </c>
      <c r="C178" t="e">
        <f>100*LN(('Hourly Comp NFB'!C178/100)/'Price Index'!C178)</f>
        <v>#NUM!</v>
      </c>
      <c r="D178" t="e">
        <f>100*LN(('Hourly Comp NFB'!D178/100)/'Price Index'!D178)</f>
        <v>#NUM!</v>
      </c>
      <c r="E178" t="e">
        <f>100*LN(('Hourly Comp NFB'!E178/100)/'Price Index'!E178)</f>
        <v>#NUM!</v>
      </c>
      <c r="F178" t="e">
        <f>100*LN(('Hourly Comp NFB'!F178/100)/'Price Index'!F178)</f>
        <v>#NUM!</v>
      </c>
      <c r="G178" t="e">
        <f>100*LN(('Hourly Comp NFB'!G178/100)/'Price Index'!G178)</f>
        <v>#NUM!</v>
      </c>
      <c r="H178" t="e">
        <f>100*LN(('Hourly Comp NFB'!H178/100)/'Price Index'!H178)</f>
        <v>#NUM!</v>
      </c>
      <c r="I178" t="e">
        <f>100*LN(('Hourly Comp NFB'!I178/100)/'Price Index'!I178)</f>
        <v>#NUM!</v>
      </c>
      <c r="J178" t="e">
        <f>100*LN(('Hourly Comp NFB'!J178/100)/'Price Index'!J178)</f>
        <v>#NUM!</v>
      </c>
      <c r="K178" t="e">
        <f>100*LN(('Hourly Comp NFB'!K178/100)/'Price Index'!K178)</f>
        <v>#NUM!</v>
      </c>
      <c r="L178" t="e">
        <f>100*LN(('Hourly Comp NFB'!L178/100)/'Price Index'!L178)</f>
        <v>#NUM!</v>
      </c>
      <c r="M178" t="e">
        <f>100*LN(('Hourly Comp NFB'!M178/100)/'Price Index'!M178)</f>
        <v>#NUM!</v>
      </c>
      <c r="N178" t="e">
        <f>100*LN(('Hourly Comp NFB'!N178/100)/'Price Index'!N178)</f>
        <v>#NUM!</v>
      </c>
      <c r="O178" t="e">
        <f>100*LN(('Hourly Comp NFB'!O178/100)/'Price Index'!O178)</f>
        <v>#NUM!</v>
      </c>
      <c r="P178" t="e">
        <f>100*LN(('Hourly Comp NFB'!P178/100)/'Price Index'!P178)</f>
        <v>#NUM!</v>
      </c>
      <c r="Q178" t="e">
        <f>100*LN(('Hourly Comp NFB'!Q178/100)/'Price Index'!Q178)</f>
        <v>#NUM!</v>
      </c>
      <c r="R178" t="e">
        <f>100*LN(('Hourly Comp NFB'!R178/100)/'Price Index'!R178)</f>
        <v>#NUM!</v>
      </c>
      <c r="S178" t="e">
        <f>100*LN(('Hourly Comp NFB'!S178/100)/'Price Index'!S178)</f>
        <v>#NUM!</v>
      </c>
      <c r="T178" t="e">
        <f>100*LN(('Hourly Comp NFB'!T178/100)/'Price Index'!T178)</f>
        <v>#NUM!</v>
      </c>
      <c r="U178" t="e">
        <f>100*LN(('Hourly Comp NFB'!U178/100)/'Price Index'!U178)</f>
        <v>#NUM!</v>
      </c>
      <c r="V178" t="e">
        <f>100*LN(('Hourly Comp NFB'!V178/100)/'Price Index'!V178)</f>
        <v>#NUM!</v>
      </c>
      <c r="W178" t="e">
        <f>100*LN(('Hourly Comp NFB'!W178/100)/'Price Index'!W178)</f>
        <v>#NUM!</v>
      </c>
      <c r="X178" t="e">
        <f>100*LN(('Hourly Comp NFB'!X178/100)/'Price Index'!X178)</f>
        <v>#NUM!</v>
      </c>
      <c r="Y178" t="e">
        <f>100*LN(('Hourly Comp NFB'!Y178/100)/'Price Index'!Y178)</f>
        <v>#NUM!</v>
      </c>
      <c r="Z178" t="e">
        <f>100*LN(('Hourly Comp NFB'!Z178/100)/'Price Index'!Z178)</f>
        <v>#NUM!</v>
      </c>
      <c r="AA178" t="e">
        <f>100*LN(('Hourly Comp NFB'!AA178/100)/'Price Index'!AA178)</f>
        <v>#NUM!</v>
      </c>
      <c r="AB178" t="e">
        <f>100*LN(('Hourly Comp NFB'!AB178/100)/'Price Index'!AB178)</f>
        <v>#NUM!</v>
      </c>
      <c r="AC178">
        <f>100*LN(('Hourly Comp NFB'!AC178/100)/'Price Index'!AC178)</f>
        <v>25.983766052556462</v>
      </c>
      <c r="AD178">
        <f>100*LN(('Hourly Comp NFB'!AD178/100)/'Price Index'!AD178)</f>
        <v>32.840475889899004</v>
      </c>
      <c r="AE178">
        <f>100*LN(('Hourly Comp NFB'!AE178/100)/'Price Index'!AE178)</f>
        <v>33.518444588436878</v>
      </c>
      <c r="AF178">
        <f>100*LN(('Hourly Comp NFB'!AF178/100)/'Price Index'!AF178)</f>
        <v>35.178011747968704</v>
      </c>
      <c r="AG178">
        <f>100*LN(('Hourly Comp NFB'!AG178/100)/'Price Index'!AG178)</f>
        <v>35.178011747968704</v>
      </c>
      <c r="AH178">
        <f>100*LN(('Hourly Comp NFB'!AH178/100)/'Price Index'!AH178)</f>
        <v>35.178011747968704</v>
      </c>
      <c r="AI178">
        <f>100*LN(('Hourly Comp NFB'!AI178/100)/'Price Index'!AI178)</f>
        <v>35.111720727973946</v>
      </c>
      <c r="AJ178">
        <f>100*LN(('Hourly Comp NFB'!AJ178/100)/'Price Index'!AJ178)</f>
        <v>35.047728354928608</v>
      </c>
      <c r="AK178">
        <f>100*LN(('Hourly Comp NFB'!AK178/100)/'Price Index'!AK178)</f>
        <v>35.047728354928608</v>
      </c>
      <c r="AL178">
        <f>100*LN(('Hourly Comp NFB'!AL178/100)/'Price Index'!AL178)</f>
        <v>35.016638866563305</v>
      </c>
      <c r="AM178">
        <f>100*LN(('Hourly Comp NFB'!AM178/100)/'Price Index'!AM178)</f>
        <v>34.973626832456702</v>
      </c>
      <c r="AN178">
        <f>100*LN(('Hourly Comp NFB'!AN178/100)/'Price Index'!AN178)</f>
        <v>35.290798514445427</v>
      </c>
      <c r="AO178">
        <f>100*LN(('Hourly Comp NFB'!AO178/100)/'Price Index'!AO178)</f>
        <v>35.290798514445427</v>
      </c>
      <c r="AP178">
        <f>100*LN(('Hourly Comp NFB'!AP178/100)/'Price Index'!AP178)</f>
        <v>35.290798514445427</v>
      </c>
      <c r="AQ178">
        <f>100*LN(('Hourly Comp NFB'!AQ178/100)/'Price Index'!AQ178)</f>
        <v>35.280911913747275</v>
      </c>
      <c r="AR178">
        <f>100*LN(('Hourly Comp NFB'!AR178/100)/'Price Index'!AR178)</f>
        <v>35.279593626466102</v>
      </c>
      <c r="AS178">
        <f>100*LN(('Hourly Comp NFB'!AS178/100)/'Price Index'!AS178)</f>
        <v>35.279593626466102</v>
      </c>
      <c r="AT178">
        <f>100*LN(('Hourly Comp NFB'!AT178/100)/'Price Index'!AT178)</f>
        <v>35.279593626466102</v>
      </c>
      <c r="AU178">
        <f>100*LN(('Hourly Comp NFB'!AU178/100)/'Price Index'!AU178)</f>
        <v>35.257839376885428</v>
      </c>
      <c r="AV178">
        <f>100*LN(('Hourly Comp NFB'!AV178/100)/'Price Index'!AV178)</f>
        <v>35.257839376885428</v>
      </c>
      <c r="AW178">
        <f>100*LN(('Hourly Comp NFB'!AW178/100)/'Price Index'!AW178)</f>
        <v>35.257839376885428</v>
      </c>
      <c r="AX178">
        <f>100*LN(('Hourly Comp NFB'!AX178/100)/'Price Index'!AX178)</f>
        <v>35.257839376885428</v>
      </c>
      <c r="AY178">
        <f>100*LN(('Hourly Comp NFB'!AY178/100)/'Price Index'!AY178)</f>
        <v>35.257839376885428</v>
      </c>
      <c r="AZ178">
        <f>100*LN(('Hourly Comp NFB'!AZ178/100)/'Price Index'!AZ178)</f>
        <v>48.268070719078956</v>
      </c>
      <c r="BA178">
        <f>100*LN(('Hourly Comp NFB'!BA178/100)/'Price Index'!BA178)</f>
        <v>48.268070719078956</v>
      </c>
      <c r="BB178">
        <f>100*LN(('Hourly Comp NFB'!BB178/100)/'Price Index'!BB178)</f>
        <v>48.268070719078956</v>
      </c>
      <c r="BC178">
        <f>100*LN(('Hourly Comp NFB'!BC178/100)/'Price Index'!BC178)</f>
        <v>48.268070719078956</v>
      </c>
      <c r="BD178">
        <f>100*LN(('Hourly Comp NFB'!BD178/100)/'Price Index'!BD178)</f>
        <v>-0.38501299319678783</v>
      </c>
      <c r="BE178">
        <f>100*LN(('Hourly Comp NFB'!BE178/100)/'Price Index'!BE178)</f>
        <v>-0.38501299319678783</v>
      </c>
      <c r="BF178">
        <f>100*LN(('Hourly Comp NFB'!BF178/100)/'Price Index'!BF178)</f>
        <v>-0.38501299319678783</v>
      </c>
      <c r="BG178">
        <f>100*LN(('Hourly Comp NFB'!BG178/100)/'Price Index'!BG178)</f>
        <v>-0.38501299319678783</v>
      </c>
      <c r="BH178">
        <f>100*LN(('Hourly Comp NFB'!BH178/100)/'Price Index'!BH178)</f>
        <v>-0.41564861362667022</v>
      </c>
      <c r="BI178">
        <f>100*LN(('Hourly Comp NFB'!BI178/100)/'Price Index'!BI178)</f>
        <v>-0.41564861362667022</v>
      </c>
      <c r="BJ178">
        <f>100*LN(('Hourly Comp NFB'!BJ178/100)/'Price Index'!BJ178)</f>
        <v>-0.41564861362667022</v>
      </c>
      <c r="BK178">
        <f>100*LN(('Hourly Comp NFB'!BK178/100)/'Price Index'!BK178)</f>
        <v>-0.41564861362667022</v>
      </c>
      <c r="BL178">
        <f>100*LN(('Hourly Comp NFB'!BL178/100)/'Price Index'!BL178)</f>
        <v>-0.41564861362667022</v>
      </c>
      <c r="BM178">
        <f>100*LN(('Hourly Comp NFB'!BM178/100)/'Price Index'!BM178)</f>
        <v>-0.41564861362667022</v>
      </c>
      <c r="BN178">
        <f>100*LN(('Hourly Comp NFB'!BN178/100)/'Price Index'!BN178)</f>
        <v>-0.41564861362667022</v>
      </c>
      <c r="BO178">
        <f>100*LN(('Hourly Comp NFB'!BO178/100)/'Price Index'!BO178)</f>
        <v>-0.50297091298297814</v>
      </c>
      <c r="BP178">
        <f>100*LN(('Hourly Comp NFB'!BP178/100)/'Price Index'!BP178)</f>
        <v>-5.0874724593289757</v>
      </c>
      <c r="BQ178">
        <f>100*LN(('Hourly Comp NFB'!BQ178/100)/'Price Index'!BQ178)</f>
        <v>-5.0874724593289757</v>
      </c>
      <c r="BR178">
        <f>100*LN(('Hourly Comp NFB'!BR178/100)/'Price Index'!BR178)</f>
        <v>-5.0874724593289757</v>
      </c>
      <c r="BS178">
        <f>100*LN(('Hourly Comp NFB'!BS178/100)/'Price Index'!BS178)</f>
        <v>-5.0281931249089746</v>
      </c>
      <c r="BT178">
        <f>100*LN(('Hourly Comp NFB'!BT178/100)/'Price Index'!BT178)</f>
        <v>-5.0105651110860867</v>
      </c>
      <c r="BU178">
        <f>100*LN(('Hourly Comp NFB'!BU178/100)/'Price Index'!BU178)</f>
        <v>-5.0105651110860867</v>
      </c>
      <c r="BV178">
        <f>100*LN(('Hourly Comp NFB'!BV178/100)/'Price Index'!BV178)</f>
        <v>-5.0105651110860867</v>
      </c>
      <c r="BW178">
        <f>100*LN(('Hourly Comp NFB'!BW178/100)/'Price Index'!BW178)</f>
        <v>-5.0129839587471725</v>
      </c>
      <c r="BX178">
        <f>100*LN(('Hourly Comp NFB'!BX178/100)/'Price Index'!BX178)</f>
        <v>-5.0129839587471725</v>
      </c>
      <c r="BY178">
        <f>100*LN(('Hourly Comp NFB'!BY178/100)/'Price Index'!BY178)</f>
        <v>-5.0129839587471725</v>
      </c>
    </row>
    <row r="179" spans="1:77" x14ac:dyDescent="0.25">
      <c r="A179" t="s">
        <v>178</v>
      </c>
      <c r="B179" t="e">
        <f>100*LN(('Hourly Comp NFB'!B179/100)/'Price Index'!B179)</f>
        <v>#NUM!</v>
      </c>
      <c r="C179" t="e">
        <f>100*LN(('Hourly Comp NFB'!C179/100)/'Price Index'!C179)</f>
        <v>#NUM!</v>
      </c>
      <c r="D179" t="e">
        <f>100*LN(('Hourly Comp NFB'!D179/100)/'Price Index'!D179)</f>
        <v>#NUM!</v>
      </c>
      <c r="E179" t="e">
        <f>100*LN(('Hourly Comp NFB'!E179/100)/'Price Index'!E179)</f>
        <v>#NUM!</v>
      </c>
      <c r="F179" t="e">
        <f>100*LN(('Hourly Comp NFB'!F179/100)/'Price Index'!F179)</f>
        <v>#NUM!</v>
      </c>
      <c r="G179" t="e">
        <f>100*LN(('Hourly Comp NFB'!G179/100)/'Price Index'!G179)</f>
        <v>#NUM!</v>
      </c>
      <c r="H179" t="e">
        <f>100*LN(('Hourly Comp NFB'!H179/100)/'Price Index'!H179)</f>
        <v>#NUM!</v>
      </c>
      <c r="I179" t="e">
        <f>100*LN(('Hourly Comp NFB'!I179/100)/'Price Index'!I179)</f>
        <v>#NUM!</v>
      </c>
      <c r="J179" t="e">
        <f>100*LN(('Hourly Comp NFB'!J179/100)/'Price Index'!J179)</f>
        <v>#NUM!</v>
      </c>
      <c r="K179" t="e">
        <f>100*LN(('Hourly Comp NFB'!K179/100)/'Price Index'!K179)</f>
        <v>#NUM!</v>
      </c>
      <c r="L179" t="e">
        <f>100*LN(('Hourly Comp NFB'!L179/100)/'Price Index'!L179)</f>
        <v>#NUM!</v>
      </c>
      <c r="M179" t="e">
        <f>100*LN(('Hourly Comp NFB'!M179/100)/'Price Index'!M179)</f>
        <v>#NUM!</v>
      </c>
      <c r="N179" t="e">
        <f>100*LN(('Hourly Comp NFB'!N179/100)/'Price Index'!N179)</f>
        <v>#NUM!</v>
      </c>
      <c r="O179" t="e">
        <f>100*LN(('Hourly Comp NFB'!O179/100)/'Price Index'!O179)</f>
        <v>#NUM!</v>
      </c>
      <c r="P179" t="e">
        <f>100*LN(('Hourly Comp NFB'!P179/100)/'Price Index'!P179)</f>
        <v>#NUM!</v>
      </c>
      <c r="Q179" t="e">
        <f>100*LN(('Hourly Comp NFB'!Q179/100)/'Price Index'!Q179)</f>
        <v>#NUM!</v>
      </c>
      <c r="R179" t="e">
        <f>100*LN(('Hourly Comp NFB'!R179/100)/'Price Index'!R179)</f>
        <v>#NUM!</v>
      </c>
      <c r="S179" t="e">
        <f>100*LN(('Hourly Comp NFB'!S179/100)/'Price Index'!S179)</f>
        <v>#NUM!</v>
      </c>
      <c r="T179" t="e">
        <f>100*LN(('Hourly Comp NFB'!T179/100)/'Price Index'!T179)</f>
        <v>#NUM!</v>
      </c>
      <c r="U179" t="e">
        <f>100*LN(('Hourly Comp NFB'!U179/100)/'Price Index'!U179)</f>
        <v>#NUM!</v>
      </c>
      <c r="V179" t="e">
        <f>100*LN(('Hourly Comp NFB'!V179/100)/'Price Index'!V179)</f>
        <v>#NUM!</v>
      </c>
      <c r="W179" t="e">
        <f>100*LN(('Hourly Comp NFB'!W179/100)/'Price Index'!W179)</f>
        <v>#NUM!</v>
      </c>
      <c r="X179" t="e">
        <f>100*LN(('Hourly Comp NFB'!X179/100)/'Price Index'!X179)</f>
        <v>#NUM!</v>
      </c>
      <c r="Y179" t="e">
        <f>100*LN(('Hourly Comp NFB'!Y179/100)/'Price Index'!Y179)</f>
        <v>#NUM!</v>
      </c>
      <c r="Z179" t="e">
        <f>100*LN(('Hourly Comp NFB'!Z179/100)/'Price Index'!Z179)</f>
        <v>#NUM!</v>
      </c>
      <c r="AA179" t="e">
        <f>100*LN(('Hourly Comp NFB'!AA179/100)/'Price Index'!AA179)</f>
        <v>#NUM!</v>
      </c>
      <c r="AB179" t="e">
        <f>100*LN(('Hourly Comp NFB'!AB179/100)/'Price Index'!AB179)</f>
        <v>#NUM!</v>
      </c>
      <c r="AC179" t="e">
        <f>100*LN(('Hourly Comp NFB'!AC179/100)/'Price Index'!AC179)</f>
        <v>#NUM!</v>
      </c>
      <c r="AD179">
        <f>100*LN(('Hourly Comp NFB'!AD179/100)/'Price Index'!AD179)</f>
        <v>32.919918290723835</v>
      </c>
      <c r="AE179">
        <f>100*LN(('Hourly Comp NFB'!AE179/100)/'Price Index'!AE179)</f>
        <v>33.753396190523141</v>
      </c>
      <c r="AF179">
        <f>100*LN(('Hourly Comp NFB'!AF179/100)/'Price Index'!AF179)</f>
        <v>35.880181397839969</v>
      </c>
      <c r="AG179">
        <f>100*LN(('Hourly Comp NFB'!AG179/100)/'Price Index'!AG179)</f>
        <v>35.880181397839969</v>
      </c>
      <c r="AH179">
        <f>100*LN(('Hourly Comp NFB'!AH179/100)/'Price Index'!AH179)</f>
        <v>35.880181397839969</v>
      </c>
      <c r="AI179">
        <f>100*LN(('Hourly Comp NFB'!AI179/100)/'Price Index'!AI179)</f>
        <v>35.748947783204962</v>
      </c>
      <c r="AJ179">
        <f>100*LN(('Hourly Comp NFB'!AJ179/100)/'Price Index'!AJ179)</f>
        <v>35.252519575605703</v>
      </c>
      <c r="AK179">
        <f>100*LN(('Hourly Comp NFB'!AK179/100)/'Price Index'!AK179)</f>
        <v>35.252519575605703</v>
      </c>
      <c r="AL179">
        <f>100*LN(('Hourly Comp NFB'!AL179/100)/'Price Index'!AL179)</f>
        <v>35.238063865903754</v>
      </c>
      <c r="AM179">
        <f>100*LN(('Hourly Comp NFB'!AM179/100)/'Price Index'!AM179)</f>
        <v>35.201915446674832</v>
      </c>
      <c r="AN179">
        <f>100*LN(('Hourly Comp NFB'!AN179/100)/'Price Index'!AN179)</f>
        <v>35.543653956983967</v>
      </c>
      <c r="AO179">
        <f>100*LN(('Hourly Comp NFB'!AO179/100)/'Price Index'!AO179)</f>
        <v>35.543653956983967</v>
      </c>
      <c r="AP179">
        <f>100*LN(('Hourly Comp NFB'!AP179/100)/'Price Index'!AP179)</f>
        <v>35.543653956983967</v>
      </c>
      <c r="AQ179">
        <f>100*LN(('Hourly Comp NFB'!AQ179/100)/'Price Index'!AQ179)</f>
        <v>35.546269361718011</v>
      </c>
      <c r="AR179">
        <f>100*LN(('Hourly Comp NFB'!AR179/100)/'Price Index'!AR179)</f>
        <v>35.541692358542726</v>
      </c>
      <c r="AS179">
        <f>100*LN(('Hourly Comp NFB'!AS179/100)/'Price Index'!AS179)</f>
        <v>35.541692358542726</v>
      </c>
      <c r="AT179">
        <f>100*LN(('Hourly Comp NFB'!AT179/100)/'Price Index'!AT179)</f>
        <v>35.541692358542726</v>
      </c>
      <c r="AU179">
        <f>100*LN(('Hourly Comp NFB'!AU179/100)/'Price Index'!AU179)</f>
        <v>35.568497540602536</v>
      </c>
      <c r="AV179">
        <f>100*LN(('Hourly Comp NFB'!AV179/100)/'Price Index'!AV179)</f>
        <v>35.568497540602536</v>
      </c>
      <c r="AW179">
        <f>100*LN(('Hourly Comp NFB'!AW179/100)/'Price Index'!AW179)</f>
        <v>35.568497540602536</v>
      </c>
      <c r="AX179">
        <f>100*LN(('Hourly Comp NFB'!AX179/100)/'Price Index'!AX179)</f>
        <v>35.568497540602536</v>
      </c>
      <c r="AY179">
        <f>100*LN(('Hourly Comp NFB'!AY179/100)/'Price Index'!AY179)</f>
        <v>35.568497540602536</v>
      </c>
      <c r="AZ179">
        <f>100*LN(('Hourly Comp NFB'!AZ179/100)/'Price Index'!AZ179)</f>
        <v>48.575448556407217</v>
      </c>
      <c r="BA179">
        <f>100*LN(('Hourly Comp NFB'!BA179/100)/'Price Index'!BA179)</f>
        <v>48.575448556407217</v>
      </c>
      <c r="BB179">
        <f>100*LN(('Hourly Comp NFB'!BB179/100)/'Price Index'!BB179)</f>
        <v>48.575448556407217</v>
      </c>
      <c r="BC179">
        <f>100*LN(('Hourly Comp NFB'!BC179/100)/'Price Index'!BC179)</f>
        <v>48.575448556407217</v>
      </c>
      <c r="BD179">
        <f>100*LN(('Hourly Comp NFB'!BD179/100)/'Price Index'!BD179)</f>
        <v>-8.9050981851070063E-2</v>
      </c>
      <c r="BE179">
        <f>100*LN(('Hourly Comp NFB'!BE179/100)/'Price Index'!BE179)</f>
        <v>-8.9050981851070063E-2</v>
      </c>
      <c r="BF179">
        <f>100*LN(('Hourly Comp NFB'!BF179/100)/'Price Index'!BF179)</f>
        <v>-8.9050981851070063E-2</v>
      </c>
      <c r="BG179">
        <f>100*LN(('Hourly Comp NFB'!BG179/100)/'Price Index'!BG179)</f>
        <v>-8.9050981851070063E-2</v>
      </c>
      <c r="BH179">
        <f>100*LN(('Hourly Comp NFB'!BH179/100)/'Price Index'!BH179)</f>
        <v>-0.10587349125207063</v>
      </c>
      <c r="BI179">
        <f>100*LN(('Hourly Comp NFB'!BI179/100)/'Price Index'!BI179)</f>
        <v>-0.10587349125207063</v>
      </c>
      <c r="BJ179">
        <f>100*LN(('Hourly Comp NFB'!BJ179/100)/'Price Index'!BJ179)</f>
        <v>-0.10587349125207063</v>
      </c>
      <c r="BK179">
        <f>100*LN(('Hourly Comp NFB'!BK179/100)/'Price Index'!BK179)</f>
        <v>-0.10587349125207063</v>
      </c>
      <c r="BL179">
        <f>100*LN(('Hourly Comp NFB'!BL179/100)/'Price Index'!BL179)</f>
        <v>-0.10587349125207063</v>
      </c>
      <c r="BM179">
        <f>100*LN(('Hourly Comp NFB'!BM179/100)/'Price Index'!BM179)</f>
        <v>-0.10587349125207063</v>
      </c>
      <c r="BN179">
        <f>100*LN(('Hourly Comp NFB'!BN179/100)/'Price Index'!BN179)</f>
        <v>-0.10587349125207063</v>
      </c>
      <c r="BO179">
        <f>100*LN(('Hourly Comp NFB'!BO179/100)/'Price Index'!BO179)</f>
        <v>-0.21679036251428682</v>
      </c>
      <c r="BP179">
        <f>100*LN(('Hourly Comp NFB'!BP179/100)/'Price Index'!BP179)</f>
        <v>-4.2492121836717827</v>
      </c>
      <c r="BQ179">
        <f>100*LN(('Hourly Comp NFB'!BQ179/100)/'Price Index'!BQ179)</f>
        <v>-4.2492121836717827</v>
      </c>
      <c r="BR179">
        <f>100*LN(('Hourly Comp NFB'!BR179/100)/'Price Index'!BR179)</f>
        <v>-4.2492121836717827</v>
      </c>
      <c r="BS179">
        <f>100*LN(('Hourly Comp NFB'!BS179/100)/'Price Index'!BS179)</f>
        <v>-4.1883301079806428</v>
      </c>
      <c r="BT179">
        <f>100*LN(('Hourly Comp NFB'!BT179/100)/'Price Index'!BT179)</f>
        <v>-4.1517673065545724</v>
      </c>
      <c r="BU179">
        <f>100*LN(('Hourly Comp NFB'!BU179/100)/'Price Index'!BU179)</f>
        <v>-4.1517673065545724</v>
      </c>
      <c r="BV179">
        <f>100*LN(('Hourly Comp NFB'!BV179/100)/'Price Index'!BV179)</f>
        <v>-4.1517673065545724</v>
      </c>
      <c r="BW179">
        <f>100*LN(('Hourly Comp NFB'!BW179/100)/'Price Index'!BW179)</f>
        <v>-4.1529607165446176</v>
      </c>
      <c r="BX179">
        <f>100*LN(('Hourly Comp NFB'!BX179/100)/'Price Index'!BX179)</f>
        <v>-4.1529607165446176</v>
      </c>
      <c r="BY179">
        <f>100*LN(('Hourly Comp NFB'!BY179/100)/'Price Index'!BY179)</f>
        <v>-4.1529607165446176</v>
      </c>
    </row>
    <row r="180" spans="1:77" x14ac:dyDescent="0.25">
      <c r="A180" t="s">
        <v>179</v>
      </c>
      <c r="B180" t="e">
        <f>100*LN(('Hourly Comp NFB'!B180/100)/'Price Index'!B180)</f>
        <v>#NUM!</v>
      </c>
      <c r="C180" t="e">
        <f>100*LN(('Hourly Comp NFB'!C180/100)/'Price Index'!C180)</f>
        <v>#NUM!</v>
      </c>
      <c r="D180" t="e">
        <f>100*LN(('Hourly Comp NFB'!D180/100)/'Price Index'!D180)</f>
        <v>#NUM!</v>
      </c>
      <c r="E180" t="e">
        <f>100*LN(('Hourly Comp NFB'!E180/100)/'Price Index'!E180)</f>
        <v>#NUM!</v>
      </c>
      <c r="F180" t="e">
        <f>100*LN(('Hourly Comp NFB'!F180/100)/'Price Index'!F180)</f>
        <v>#NUM!</v>
      </c>
      <c r="G180" t="e">
        <f>100*LN(('Hourly Comp NFB'!G180/100)/'Price Index'!G180)</f>
        <v>#NUM!</v>
      </c>
      <c r="H180" t="e">
        <f>100*LN(('Hourly Comp NFB'!H180/100)/'Price Index'!H180)</f>
        <v>#NUM!</v>
      </c>
      <c r="I180" t="e">
        <f>100*LN(('Hourly Comp NFB'!I180/100)/'Price Index'!I180)</f>
        <v>#NUM!</v>
      </c>
      <c r="J180" t="e">
        <f>100*LN(('Hourly Comp NFB'!J180/100)/'Price Index'!J180)</f>
        <v>#NUM!</v>
      </c>
      <c r="K180" t="e">
        <f>100*LN(('Hourly Comp NFB'!K180/100)/'Price Index'!K180)</f>
        <v>#NUM!</v>
      </c>
      <c r="L180" t="e">
        <f>100*LN(('Hourly Comp NFB'!L180/100)/'Price Index'!L180)</f>
        <v>#NUM!</v>
      </c>
      <c r="M180" t="e">
        <f>100*LN(('Hourly Comp NFB'!M180/100)/'Price Index'!M180)</f>
        <v>#NUM!</v>
      </c>
      <c r="N180" t="e">
        <f>100*LN(('Hourly Comp NFB'!N180/100)/'Price Index'!N180)</f>
        <v>#NUM!</v>
      </c>
      <c r="O180" t="e">
        <f>100*LN(('Hourly Comp NFB'!O180/100)/'Price Index'!O180)</f>
        <v>#NUM!</v>
      </c>
      <c r="P180" t="e">
        <f>100*LN(('Hourly Comp NFB'!P180/100)/'Price Index'!P180)</f>
        <v>#NUM!</v>
      </c>
      <c r="Q180" t="e">
        <f>100*LN(('Hourly Comp NFB'!Q180/100)/'Price Index'!Q180)</f>
        <v>#NUM!</v>
      </c>
      <c r="R180" t="e">
        <f>100*LN(('Hourly Comp NFB'!R180/100)/'Price Index'!R180)</f>
        <v>#NUM!</v>
      </c>
      <c r="S180" t="e">
        <f>100*LN(('Hourly Comp NFB'!S180/100)/'Price Index'!S180)</f>
        <v>#NUM!</v>
      </c>
      <c r="T180" t="e">
        <f>100*LN(('Hourly Comp NFB'!T180/100)/'Price Index'!T180)</f>
        <v>#NUM!</v>
      </c>
      <c r="U180" t="e">
        <f>100*LN(('Hourly Comp NFB'!U180/100)/'Price Index'!U180)</f>
        <v>#NUM!</v>
      </c>
      <c r="V180" t="e">
        <f>100*LN(('Hourly Comp NFB'!V180/100)/'Price Index'!V180)</f>
        <v>#NUM!</v>
      </c>
      <c r="W180" t="e">
        <f>100*LN(('Hourly Comp NFB'!W180/100)/'Price Index'!W180)</f>
        <v>#NUM!</v>
      </c>
      <c r="X180" t="e">
        <f>100*LN(('Hourly Comp NFB'!X180/100)/'Price Index'!X180)</f>
        <v>#NUM!</v>
      </c>
      <c r="Y180" t="e">
        <f>100*LN(('Hourly Comp NFB'!Y180/100)/'Price Index'!Y180)</f>
        <v>#NUM!</v>
      </c>
      <c r="Z180" t="e">
        <f>100*LN(('Hourly Comp NFB'!Z180/100)/'Price Index'!Z180)</f>
        <v>#NUM!</v>
      </c>
      <c r="AA180" t="e">
        <f>100*LN(('Hourly Comp NFB'!AA180/100)/'Price Index'!AA180)</f>
        <v>#NUM!</v>
      </c>
      <c r="AB180" t="e">
        <f>100*LN(('Hourly Comp NFB'!AB180/100)/'Price Index'!AB180)</f>
        <v>#NUM!</v>
      </c>
      <c r="AC180" t="e">
        <f>100*LN(('Hourly Comp NFB'!AC180/100)/'Price Index'!AC180)</f>
        <v>#NUM!</v>
      </c>
      <c r="AD180" t="e">
        <f>100*LN(('Hourly Comp NFB'!AD180/100)/'Price Index'!AD180)</f>
        <v>#NUM!</v>
      </c>
      <c r="AE180">
        <f>100*LN(('Hourly Comp NFB'!AE180/100)/'Price Index'!AE180)</f>
        <v>34.137781068753682</v>
      </c>
      <c r="AF180">
        <f>100*LN(('Hourly Comp NFB'!AF180/100)/'Price Index'!AF180)</f>
        <v>36.183090198954091</v>
      </c>
      <c r="AG180">
        <f>100*LN(('Hourly Comp NFB'!AG180/100)/'Price Index'!AG180)</f>
        <v>35.727508545368032</v>
      </c>
      <c r="AH180">
        <f>100*LN(('Hourly Comp NFB'!AH180/100)/'Price Index'!AH180)</f>
        <v>35.727508545368032</v>
      </c>
      <c r="AI180">
        <f>100*LN(('Hourly Comp NFB'!AI180/100)/'Price Index'!AI180)</f>
        <v>35.59696022395498</v>
      </c>
      <c r="AJ180">
        <f>100*LN(('Hourly Comp NFB'!AJ180/100)/'Price Index'!AJ180)</f>
        <v>35.19533075148459</v>
      </c>
      <c r="AK180">
        <f>100*LN(('Hourly Comp NFB'!AK180/100)/'Price Index'!AK180)</f>
        <v>35.19533075148459</v>
      </c>
      <c r="AL180">
        <f>100*LN(('Hourly Comp NFB'!AL180/100)/'Price Index'!AL180)</f>
        <v>35.179042780115402</v>
      </c>
      <c r="AM180">
        <f>100*LN(('Hourly Comp NFB'!AM180/100)/'Price Index'!AM180)</f>
        <v>35.140592645880858</v>
      </c>
      <c r="AN180">
        <f>100*LN(('Hourly Comp NFB'!AN180/100)/'Price Index'!AN180)</f>
        <v>34.951497006218197</v>
      </c>
      <c r="AO180">
        <f>100*LN(('Hourly Comp NFB'!AO180/100)/'Price Index'!AO180)</f>
        <v>34.951497006218197</v>
      </c>
      <c r="AP180">
        <f>100*LN(('Hourly Comp NFB'!AP180/100)/'Price Index'!AP180)</f>
        <v>34.951497006218197</v>
      </c>
      <c r="AQ180">
        <f>100*LN(('Hourly Comp NFB'!AQ180/100)/'Price Index'!AQ180)</f>
        <v>34.960620439763588</v>
      </c>
      <c r="AR180">
        <f>100*LN(('Hourly Comp NFB'!AR180/100)/'Price Index'!AR180)</f>
        <v>34.584758808653604</v>
      </c>
      <c r="AS180">
        <f>100*LN(('Hourly Comp NFB'!AS180/100)/'Price Index'!AS180)</f>
        <v>34.584758808653604</v>
      </c>
      <c r="AT180">
        <f>100*LN(('Hourly Comp NFB'!AT180/100)/'Price Index'!AT180)</f>
        <v>34.584758808653604</v>
      </c>
      <c r="AU180">
        <f>100*LN(('Hourly Comp NFB'!AU180/100)/'Price Index'!AU180)</f>
        <v>34.625307657491092</v>
      </c>
      <c r="AV180">
        <f>100*LN(('Hourly Comp NFB'!AV180/100)/'Price Index'!AV180)</f>
        <v>34.625307657491092</v>
      </c>
      <c r="AW180">
        <f>100*LN(('Hourly Comp NFB'!AW180/100)/'Price Index'!AW180)</f>
        <v>34.625307657491092</v>
      </c>
      <c r="AX180">
        <f>100*LN(('Hourly Comp NFB'!AX180/100)/'Price Index'!AX180)</f>
        <v>34.625307657491092</v>
      </c>
      <c r="AY180">
        <f>100*LN(('Hourly Comp NFB'!AY180/100)/'Price Index'!AY180)</f>
        <v>34.606997310131888</v>
      </c>
      <c r="AZ180">
        <f>100*LN(('Hourly Comp NFB'!AZ180/100)/'Price Index'!AZ180)</f>
        <v>47.234459049362123</v>
      </c>
      <c r="BA180">
        <f>100*LN(('Hourly Comp NFB'!BA180/100)/'Price Index'!BA180)</f>
        <v>47.234459049362123</v>
      </c>
      <c r="BB180">
        <f>100*LN(('Hourly Comp NFB'!BB180/100)/'Price Index'!BB180)</f>
        <v>47.234459049362123</v>
      </c>
      <c r="BC180">
        <f>100*LN(('Hourly Comp NFB'!BC180/100)/'Price Index'!BC180)</f>
        <v>47.234459049362123</v>
      </c>
      <c r="BD180">
        <f>100*LN(('Hourly Comp NFB'!BD180/100)/'Price Index'!BD180)</f>
        <v>-1.4414325465053339</v>
      </c>
      <c r="BE180">
        <f>100*LN(('Hourly Comp NFB'!BE180/100)/'Price Index'!BE180)</f>
        <v>-1.4414325465053339</v>
      </c>
      <c r="BF180">
        <f>100*LN(('Hourly Comp NFB'!BF180/100)/'Price Index'!BF180)</f>
        <v>-1.4414325465053339</v>
      </c>
      <c r="BG180">
        <f>100*LN(('Hourly Comp NFB'!BG180/100)/'Price Index'!BG180)</f>
        <v>-1.4414325465053339</v>
      </c>
      <c r="BH180">
        <f>100*LN(('Hourly Comp NFB'!BH180/100)/'Price Index'!BH180)</f>
        <v>-1.4552986479647354</v>
      </c>
      <c r="BI180">
        <f>100*LN(('Hourly Comp NFB'!BI180/100)/'Price Index'!BI180)</f>
        <v>-1.4552986479647354</v>
      </c>
      <c r="BJ180">
        <f>100*LN(('Hourly Comp NFB'!BJ180/100)/'Price Index'!BJ180)</f>
        <v>-1.4552986479647354</v>
      </c>
      <c r="BK180">
        <f>100*LN(('Hourly Comp NFB'!BK180/100)/'Price Index'!BK180)</f>
        <v>-1.4552986479647354</v>
      </c>
      <c r="BL180">
        <f>100*LN(('Hourly Comp NFB'!BL180/100)/'Price Index'!BL180)</f>
        <v>-1.4552986479647354</v>
      </c>
      <c r="BM180">
        <f>100*LN(('Hourly Comp NFB'!BM180/100)/'Price Index'!BM180)</f>
        <v>-1.4552986479647354</v>
      </c>
      <c r="BN180">
        <f>100*LN(('Hourly Comp NFB'!BN180/100)/'Price Index'!BN180)</f>
        <v>-1.4552986479647354</v>
      </c>
      <c r="BO180">
        <f>100*LN(('Hourly Comp NFB'!BO180/100)/'Price Index'!BO180)</f>
        <v>-1.542329007947485</v>
      </c>
      <c r="BP180">
        <f>100*LN(('Hourly Comp NFB'!BP180/100)/'Price Index'!BP180)</f>
        <v>-5.2486341169142081</v>
      </c>
      <c r="BQ180">
        <f>100*LN(('Hourly Comp NFB'!BQ180/100)/'Price Index'!BQ180)</f>
        <v>-5.2486341169142081</v>
      </c>
      <c r="BR180">
        <f>100*LN(('Hourly Comp NFB'!BR180/100)/'Price Index'!BR180)</f>
        <v>-5.2486341169142081</v>
      </c>
      <c r="BS180">
        <f>100*LN(('Hourly Comp NFB'!BS180/100)/'Price Index'!BS180)</f>
        <v>-5.19722607341226</v>
      </c>
      <c r="BT180">
        <f>100*LN(('Hourly Comp NFB'!BT180/100)/'Price Index'!BT180)</f>
        <v>-5.1717447325431172</v>
      </c>
      <c r="BU180">
        <f>100*LN(('Hourly Comp NFB'!BU180/100)/'Price Index'!BU180)</f>
        <v>-5.1717447325431172</v>
      </c>
      <c r="BV180">
        <f>100*LN(('Hourly Comp NFB'!BV180/100)/'Price Index'!BV180)</f>
        <v>-5.1717447325431172</v>
      </c>
      <c r="BW180">
        <f>100*LN(('Hourly Comp NFB'!BW180/100)/'Price Index'!BW180)</f>
        <v>-5.1717447325431172</v>
      </c>
      <c r="BX180">
        <f>100*LN(('Hourly Comp NFB'!BX180/100)/'Price Index'!BX180)</f>
        <v>-5.1717447325431172</v>
      </c>
      <c r="BY180">
        <f>100*LN(('Hourly Comp NFB'!BY180/100)/'Price Index'!BY180)</f>
        <v>-5.1717447325431172</v>
      </c>
    </row>
    <row r="181" spans="1:77" x14ac:dyDescent="0.25">
      <c r="A181" t="s">
        <v>180</v>
      </c>
      <c r="B181" t="e">
        <f>100*LN(('Hourly Comp NFB'!B181/100)/'Price Index'!B181)</f>
        <v>#NUM!</v>
      </c>
      <c r="C181" t="e">
        <f>100*LN(('Hourly Comp NFB'!C181/100)/'Price Index'!C181)</f>
        <v>#NUM!</v>
      </c>
      <c r="D181" t="e">
        <f>100*LN(('Hourly Comp NFB'!D181/100)/'Price Index'!D181)</f>
        <v>#NUM!</v>
      </c>
      <c r="E181" t="e">
        <f>100*LN(('Hourly Comp NFB'!E181/100)/'Price Index'!E181)</f>
        <v>#NUM!</v>
      </c>
      <c r="F181" t="e">
        <f>100*LN(('Hourly Comp NFB'!F181/100)/'Price Index'!F181)</f>
        <v>#NUM!</v>
      </c>
      <c r="G181" t="e">
        <f>100*LN(('Hourly Comp NFB'!G181/100)/'Price Index'!G181)</f>
        <v>#NUM!</v>
      </c>
      <c r="H181" t="e">
        <f>100*LN(('Hourly Comp NFB'!H181/100)/'Price Index'!H181)</f>
        <v>#NUM!</v>
      </c>
      <c r="I181" t="e">
        <f>100*LN(('Hourly Comp NFB'!I181/100)/'Price Index'!I181)</f>
        <v>#NUM!</v>
      </c>
      <c r="J181" t="e">
        <f>100*LN(('Hourly Comp NFB'!J181/100)/'Price Index'!J181)</f>
        <v>#NUM!</v>
      </c>
      <c r="K181" t="e">
        <f>100*LN(('Hourly Comp NFB'!K181/100)/'Price Index'!K181)</f>
        <v>#NUM!</v>
      </c>
      <c r="L181" t="e">
        <f>100*LN(('Hourly Comp NFB'!L181/100)/'Price Index'!L181)</f>
        <v>#NUM!</v>
      </c>
      <c r="M181" t="e">
        <f>100*LN(('Hourly Comp NFB'!M181/100)/'Price Index'!M181)</f>
        <v>#NUM!</v>
      </c>
      <c r="N181" t="e">
        <f>100*LN(('Hourly Comp NFB'!N181/100)/'Price Index'!N181)</f>
        <v>#NUM!</v>
      </c>
      <c r="O181" t="e">
        <f>100*LN(('Hourly Comp NFB'!O181/100)/'Price Index'!O181)</f>
        <v>#NUM!</v>
      </c>
      <c r="P181" t="e">
        <f>100*LN(('Hourly Comp NFB'!P181/100)/'Price Index'!P181)</f>
        <v>#NUM!</v>
      </c>
      <c r="Q181" t="e">
        <f>100*LN(('Hourly Comp NFB'!Q181/100)/'Price Index'!Q181)</f>
        <v>#NUM!</v>
      </c>
      <c r="R181" t="e">
        <f>100*LN(('Hourly Comp NFB'!R181/100)/'Price Index'!R181)</f>
        <v>#NUM!</v>
      </c>
      <c r="S181" t="e">
        <f>100*LN(('Hourly Comp NFB'!S181/100)/'Price Index'!S181)</f>
        <v>#NUM!</v>
      </c>
      <c r="T181" t="e">
        <f>100*LN(('Hourly Comp NFB'!T181/100)/'Price Index'!T181)</f>
        <v>#NUM!</v>
      </c>
      <c r="U181" t="e">
        <f>100*LN(('Hourly Comp NFB'!U181/100)/'Price Index'!U181)</f>
        <v>#NUM!</v>
      </c>
      <c r="V181" t="e">
        <f>100*LN(('Hourly Comp NFB'!V181/100)/'Price Index'!V181)</f>
        <v>#NUM!</v>
      </c>
      <c r="W181" t="e">
        <f>100*LN(('Hourly Comp NFB'!W181/100)/'Price Index'!W181)</f>
        <v>#NUM!</v>
      </c>
      <c r="X181" t="e">
        <f>100*LN(('Hourly Comp NFB'!X181/100)/'Price Index'!X181)</f>
        <v>#NUM!</v>
      </c>
      <c r="Y181" t="e">
        <f>100*LN(('Hourly Comp NFB'!Y181/100)/'Price Index'!Y181)</f>
        <v>#NUM!</v>
      </c>
      <c r="Z181" t="e">
        <f>100*LN(('Hourly Comp NFB'!Z181/100)/'Price Index'!Z181)</f>
        <v>#NUM!</v>
      </c>
      <c r="AA181" t="e">
        <f>100*LN(('Hourly Comp NFB'!AA181/100)/'Price Index'!AA181)</f>
        <v>#NUM!</v>
      </c>
      <c r="AB181" t="e">
        <f>100*LN(('Hourly Comp NFB'!AB181/100)/'Price Index'!AB181)</f>
        <v>#NUM!</v>
      </c>
      <c r="AC181" t="e">
        <f>100*LN(('Hourly Comp NFB'!AC181/100)/'Price Index'!AC181)</f>
        <v>#NUM!</v>
      </c>
      <c r="AD181" t="e">
        <f>100*LN(('Hourly Comp NFB'!AD181/100)/'Price Index'!AD181)</f>
        <v>#NUM!</v>
      </c>
      <c r="AE181" t="e">
        <f>100*LN(('Hourly Comp NFB'!AE181/100)/'Price Index'!AE181)</f>
        <v>#NUM!</v>
      </c>
      <c r="AF181">
        <f>100*LN(('Hourly Comp NFB'!AF181/100)/'Price Index'!AF181)</f>
        <v>36.630551721737092</v>
      </c>
      <c r="AG181">
        <f>100*LN(('Hourly Comp NFB'!AG181/100)/'Price Index'!AG181)</f>
        <v>36.172313510324138</v>
      </c>
      <c r="AH181">
        <f>100*LN(('Hourly Comp NFB'!AH181/100)/'Price Index'!AH181)</f>
        <v>36.365425897341197</v>
      </c>
      <c r="AI181">
        <f>100*LN(('Hourly Comp NFB'!AI181/100)/'Price Index'!AI181)</f>
        <v>36.236725750876467</v>
      </c>
      <c r="AJ181">
        <f>100*LN(('Hourly Comp NFB'!AJ181/100)/'Price Index'!AJ181)</f>
        <v>35.154920686580596</v>
      </c>
      <c r="AK181">
        <f>100*LN(('Hourly Comp NFB'!AK181/100)/'Price Index'!AK181)</f>
        <v>35.154920686580596</v>
      </c>
      <c r="AL181">
        <f>100*LN(('Hourly Comp NFB'!AL181/100)/'Price Index'!AL181)</f>
        <v>35.134905772174363</v>
      </c>
      <c r="AM181">
        <f>100*LN(('Hourly Comp NFB'!AM181/100)/'Price Index'!AM181)</f>
        <v>35.172349768015273</v>
      </c>
      <c r="AN181">
        <f>100*LN(('Hourly Comp NFB'!AN181/100)/'Price Index'!AN181)</f>
        <v>34.948164025507381</v>
      </c>
      <c r="AO181">
        <f>100*LN(('Hourly Comp NFB'!AO181/100)/'Price Index'!AO181)</f>
        <v>34.948164025507381</v>
      </c>
      <c r="AP181">
        <f>100*LN(('Hourly Comp NFB'!AP181/100)/'Price Index'!AP181)</f>
        <v>34.948164025507381</v>
      </c>
      <c r="AQ181">
        <f>100*LN(('Hourly Comp NFB'!AQ181/100)/'Price Index'!AQ181)</f>
        <v>34.935891669619487</v>
      </c>
      <c r="AR181">
        <f>100*LN(('Hourly Comp NFB'!AR181/100)/'Price Index'!AR181)</f>
        <v>34.94693077654361</v>
      </c>
      <c r="AS181">
        <f>100*LN(('Hourly Comp NFB'!AS181/100)/'Price Index'!AS181)</f>
        <v>34.94693077654361</v>
      </c>
      <c r="AT181">
        <f>100*LN(('Hourly Comp NFB'!AT181/100)/'Price Index'!AT181)</f>
        <v>34.94693077654361</v>
      </c>
      <c r="AU181">
        <f>100*LN(('Hourly Comp NFB'!AU181/100)/'Price Index'!AU181)</f>
        <v>34.922387887722415</v>
      </c>
      <c r="AV181">
        <f>100*LN(('Hourly Comp NFB'!AV181/100)/'Price Index'!AV181)</f>
        <v>34.922387887722415</v>
      </c>
      <c r="AW181">
        <f>100*LN(('Hourly Comp NFB'!AW181/100)/'Price Index'!AW181)</f>
        <v>34.922387887722444</v>
      </c>
      <c r="AX181">
        <f>100*LN(('Hourly Comp NFB'!AX181/100)/'Price Index'!AX181)</f>
        <v>34.922387887722444</v>
      </c>
      <c r="AY181">
        <f>100*LN(('Hourly Comp NFB'!AY181/100)/'Price Index'!AY181)</f>
        <v>34.955971375295725</v>
      </c>
      <c r="AZ181">
        <f>100*LN(('Hourly Comp NFB'!AZ181/100)/'Price Index'!AZ181)</f>
        <v>47.79739971212085</v>
      </c>
      <c r="BA181">
        <f>100*LN(('Hourly Comp NFB'!BA181/100)/'Price Index'!BA181)</f>
        <v>47.79739971212085</v>
      </c>
      <c r="BB181">
        <f>100*LN(('Hourly Comp NFB'!BB181/100)/'Price Index'!BB181)</f>
        <v>47.79739971212085</v>
      </c>
      <c r="BC181">
        <f>100*LN(('Hourly Comp NFB'!BC181/100)/'Price Index'!BC181)</f>
        <v>47.79739971212085</v>
      </c>
      <c r="BD181">
        <f>100*LN(('Hourly Comp NFB'!BD181/100)/'Price Index'!BD181)</f>
        <v>-0.88970160071925353</v>
      </c>
      <c r="BE181">
        <f>100*LN(('Hourly Comp NFB'!BE181/100)/'Price Index'!BE181)</f>
        <v>-0.88970160071925353</v>
      </c>
      <c r="BF181">
        <f>100*LN(('Hourly Comp NFB'!BF181/100)/'Price Index'!BF181)</f>
        <v>-0.88970160071925353</v>
      </c>
      <c r="BG181">
        <f>100*LN(('Hourly Comp NFB'!BG181/100)/'Price Index'!BG181)</f>
        <v>-0.88970160071925353</v>
      </c>
      <c r="BH181">
        <f>100*LN(('Hourly Comp NFB'!BH181/100)/'Price Index'!BH181)</f>
        <v>-0.9025887037867254</v>
      </c>
      <c r="BI181">
        <f>100*LN(('Hourly Comp NFB'!BI181/100)/'Price Index'!BI181)</f>
        <v>-0.9025887037867254</v>
      </c>
      <c r="BJ181">
        <f>100*LN(('Hourly Comp NFB'!BJ181/100)/'Price Index'!BJ181)</f>
        <v>-0.9025887037867254</v>
      </c>
      <c r="BK181">
        <f>100*LN(('Hourly Comp NFB'!BK181/100)/'Price Index'!BK181)</f>
        <v>-0.9025887037867254</v>
      </c>
      <c r="BL181">
        <f>100*LN(('Hourly Comp NFB'!BL181/100)/'Price Index'!BL181)</f>
        <v>-0.9025887037867254</v>
      </c>
      <c r="BM181">
        <f>100*LN(('Hourly Comp NFB'!BM181/100)/'Price Index'!BM181)</f>
        <v>-0.9025887037867254</v>
      </c>
      <c r="BN181">
        <f>100*LN(('Hourly Comp NFB'!BN181/100)/'Price Index'!BN181)</f>
        <v>-0.9025887037867254</v>
      </c>
      <c r="BO181">
        <f>100*LN(('Hourly Comp NFB'!BO181/100)/'Price Index'!BO181)</f>
        <v>-0.96956864370643503</v>
      </c>
      <c r="BP181">
        <f>100*LN(('Hourly Comp NFB'!BP181/100)/'Price Index'!BP181)</f>
        <v>-4.1429447949645661</v>
      </c>
      <c r="BQ181">
        <f>100*LN(('Hourly Comp NFB'!BQ181/100)/'Price Index'!BQ181)</f>
        <v>-4.1429447949645661</v>
      </c>
      <c r="BR181">
        <f>100*LN(('Hourly Comp NFB'!BR181/100)/'Price Index'!BR181)</f>
        <v>-4.1429447949645661</v>
      </c>
      <c r="BS181">
        <f>100*LN(('Hourly Comp NFB'!BS181/100)/'Price Index'!BS181)</f>
        <v>-4.0890035661419173</v>
      </c>
      <c r="BT181">
        <f>100*LN(('Hourly Comp NFB'!BT181/100)/'Price Index'!BT181)</f>
        <v>-4.104592122825899</v>
      </c>
      <c r="BU181">
        <f>100*LN(('Hourly Comp NFB'!BU181/100)/'Price Index'!BU181)</f>
        <v>-4.104592122825899</v>
      </c>
      <c r="BV181">
        <f>100*LN(('Hourly Comp NFB'!BV181/100)/'Price Index'!BV181)</f>
        <v>-4.104592122825899</v>
      </c>
      <c r="BW181">
        <f>100*LN(('Hourly Comp NFB'!BW181/100)/'Price Index'!BW181)</f>
        <v>-4.104592122825899</v>
      </c>
      <c r="BX181">
        <f>100*LN(('Hourly Comp NFB'!BX181/100)/'Price Index'!BX181)</f>
        <v>-4.104592122825899</v>
      </c>
      <c r="BY181">
        <f>100*LN(('Hourly Comp NFB'!BY181/100)/'Price Index'!BY181)</f>
        <v>-4.104592122825899</v>
      </c>
    </row>
    <row r="182" spans="1:77" x14ac:dyDescent="0.25">
      <c r="A182" t="s">
        <v>181</v>
      </c>
      <c r="B182" t="e">
        <f>100*LN(('Hourly Comp NFB'!B182/100)/'Price Index'!B182)</f>
        <v>#NUM!</v>
      </c>
      <c r="C182" t="e">
        <f>100*LN(('Hourly Comp NFB'!C182/100)/'Price Index'!C182)</f>
        <v>#NUM!</v>
      </c>
      <c r="D182" t="e">
        <f>100*LN(('Hourly Comp NFB'!D182/100)/'Price Index'!D182)</f>
        <v>#NUM!</v>
      </c>
      <c r="E182" t="e">
        <f>100*LN(('Hourly Comp NFB'!E182/100)/'Price Index'!E182)</f>
        <v>#NUM!</v>
      </c>
      <c r="F182" t="e">
        <f>100*LN(('Hourly Comp NFB'!F182/100)/'Price Index'!F182)</f>
        <v>#NUM!</v>
      </c>
      <c r="G182" t="e">
        <f>100*LN(('Hourly Comp NFB'!G182/100)/'Price Index'!G182)</f>
        <v>#NUM!</v>
      </c>
      <c r="H182" t="e">
        <f>100*LN(('Hourly Comp NFB'!H182/100)/'Price Index'!H182)</f>
        <v>#NUM!</v>
      </c>
      <c r="I182" t="e">
        <f>100*LN(('Hourly Comp NFB'!I182/100)/'Price Index'!I182)</f>
        <v>#NUM!</v>
      </c>
      <c r="J182" t="e">
        <f>100*LN(('Hourly Comp NFB'!J182/100)/'Price Index'!J182)</f>
        <v>#NUM!</v>
      </c>
      <c r="K182" t="e">
        <f>100*LN(('Hourly Comp NFB'!K182/100)/'Price Index'!K182)</f>
        <v>#NUM!</v>
      </c>
      <c r="L182" t="e">
        <f>100*LN(('Hourly Comp NFB'!L182/100)/'Price Index'!L182)</f>
        <v>#NUM!</v>
      </c>
      <c r="M182" t="e">
        <f>100*LN(('Hourly Comp NFB'!M182/100)/'Price Index'!M182)</f>
        <v>#NUM!</v>
      </c>
      <c r="N182" t="e">
        <f>100*LN(('Hourly Comp NFB'!N182/100)/'Price Index'!N182)</f>
        <v>#NUM!</v>
      </c>
      <c r="O182" t="e">
        <f>100*LN(('Hourly Comp NFB'!O182/100)/'Price Index'!O182)</f>
        <v>#NUM!</v>
      </c>
      <c r="P182" t="e">
        <f>100*LN(('Hourly Comp NFB'!P182/100)/'Price Index'!P182)</f>
        <v>#NUM!</v>
      </c>
      <c r="Q182" t="e">
        <f>100*LN(('Hourly Comp NFB'!Q182/100)/'Price Index'!Q182)</f>
        <v>#NUM!</v>
      </c>
      <c r="R182" t="e">
        <f>100*LN(('Hourly Comp NFB'!R182/100)/'Price Index'!R182)</f>
        <v>#NUM!</v>
      </c>
      <c r="S182" t="e">
        <f>100*LN(('Hourly Comp NFB'!S182/100)/'Price Index'!S182)</f>
        <v>#NUM!</v>
      </c>
      <c r="T182" t="e">
        <f>100*LN(('Hourly Comp NFB'!T182/100)/'Price Index'!T182)</f>
        <v>#NUM!</v>
      </c>
      <c r="U182" t="e">
        <f>100*LN(('Hourly Comp NFB'!U182/100)/'Price Index'!U182)</f>
        <v>#NUM!</v>
      </c>
      <c r="V182" t="e">
        <f>100*LN(('Hourly Comp NFB'!V182/100)/'Price Index'!V182)</f>
        <v>#NUM!</v>
      </c>
      <c r="W182" t="e">
        <f>100*LN(('Hourly Comp NFB'!W182/100)/'Price Index'!W182)</f>
        <v>#NUM!</v>
      </c>
      <c r="X182" t="e">
        <f>100*LN(('Hourly Comp NFB'!X182/100)/'Price Index'!X182)</f>
        <v>#NUM!</v>
      </c>
      <c r="Y182" t="e">
        <f>100*LN(('Hourly Comp NFB'!Y182/100)/'Price Index'!Y182)</f>
        <v>#NUM!</v>
      </c>
      <c r="Z182" t="e">
        <f>100*LN(('Hourly Comp NFB'!Z182/100)/'Price Index'!Z182)</f>
        <v>#NUM!</v>
      </c>
      <c r="AA182" t="e">
        <f>100*LN(('Hourly Comp NFB'!AA182/100)/'Price Index'!AA182)</f>
        <v>#NUM!</v>
      </c>
      <c r="AB182" t="e">
        <f>100*LN(('Hourly Comp NFB'!AB182/100)/'Price Index'!AB182)</f>
        <v>#NUM!</v>
      </c>
      <c r="AC182" t="e">
        <f>100*LN(('Hourly Comp NFB'!AC182/100)/'Price Index'!AC182)</f>
        <v>#NUM!</v>
      </c>
      <c r="AD182" t="e">
        <f>100*LN(('Hourly Comp NFB'!AD182/100)/'Price Index'!AD182)</f>
        <v>#NUM!</v>
      </c>
      <c r="AE182" t="e">
        <f>100*LN(('Hourly Comp NFB'!AE182/100)/'Price Index'!AE182)</f>
        <v>#NUM!</v>
      </c>
      <c r="AF182" t="e">
        <f>100*LN(('Hourly Comp NFB'!AF182/100)/'Price Index'!AF182)</f>
        <v>#NUM!</v>
      </c>
      <c r="AG182">
        <f>100*LN(('Hourly Comp NFB'!AG182/100)/'Price Index'!AG182)</f>
        <v>36.672841894094766</v>
      </c>
      <c r="AH182">
        <f>100*LN(('Hourly Comp NFB'!AH182/100)/'Price Index'!AH182)</f>
        <v>36.837623523589421</v>
      </c>
      <c r="AI182">
        <f>100*LN(('Hourly Comp NFB'!AI182/100)/'Price Index'!AI182)</f>
        <v>37.219546330288964</v>
      </c>
      <c r="AJ182">
        <f>100*LN(('Hourly Comp NFB'!AJ182/100)/'Price Index'!AJ182)</f>
        <v>36.302707886713016</v>
      </c>
      <c r="AK182">
        <f>100*LN(('Hourly Comp NFB'!AK182/100)/'Price Index'!AK182)</f>
        <v>36.302707886713016</v>
      </c>
      <c r="AL182">
        <f>100*LN(('Hourly Comp NFB'!AL182/100)/'Price Index'!AL182)</f>
        <v>36.290620642240171</v>
      </c>
      <c r="AM182">
        <f>100*LN(('Hourly Comp NFB'!AM182/100)/'Price Index'!AM182)</f>
        <v>36.356764520301162</v>
      </c>
      <c r="AN182">
        <f>100*LN(('Hourly Comp NFB'!AN182/100)/'Price Index'!AN182)</f>
        <v>35.538203866273463</v>
      </c>
      <c r="AO182">
        <f>100*LN(('Hourly Comp NFB'!AO182/100)/'Price Index'!AO182)</f>
        <v>35.538203866273463</v>
      </c>
      <c r="AP182">
        <f>100*LN(('Hourly Comp NFB'!AP182/100)/'Price Index'!AP182)</f>
        <v>35.538203866273463</v>
      </c>
      <c r="AQ182">
        <f>100*LN(('Hourly Comp NFB'!AQ182/100)/'Price Index'!AQ182)</f>
        <v>35.499231584017004</v>
      </c>
      <c r="AR182">
        <f>100*LN(('Hourly Comp NFB'!AR182/100)/'Price Index'!AR182)</f>
        <v>35.65241219641117</v>
      </c>
      <c r="AS182">
        <f>100*LN(('Hourly Comp NFB'!AS182/100)/'Price Index'!AS182)</f>
        <v>35.65241219641117</v>
      </c>
      <c r="AT182">
        <f>100*LN(('Hourly Comp NFB'!AT182/100)/'Price Index'!AT182)</f>
        <v>35.65241219641117</v>
      </c>
      <c r="AU182">
        <f>100*LN(('Hourly Comp NFB'!AU182/100)/'Price Index'!AU182)</f>
        <v>35.693213951452655</v>
      </c>
      <c r="AV182">
        <f>100*LN(('Hourly Comp NFB'!AV182/100)/'Price Index'!AV182)</f>
        <v>35.693213951452655</v>
      </c>
      <c r="AW182">
        <f>100*LN(('Hourly Comp NFB'!AW182/100)/'Price Index'!AW182)</f>
        <v>35.693213951452655</v>
      </c>
      <c r="AX182">
        <f>100*LN(('Hourly Comp NFB'!AX182/100)/'Price Index'!AX182)</f>
        <v>35.693213951452655</v>
      </c>
      <c r="AY182">
        <f>100*LN(('Hourly Comp NFB'!AY182/100)/'Price Index'!AY182)</f>
        <v>35.816156040836987</v>
      </c>
      <c r="AZ182">
        <f>100*LN(('Hourly Comp NFB'!AZ182/100)/'Price Index'!AZ182)</f>
        <v>48.676965307888572</v>
      </c>
      <c r="BA182">
        <f>100*LN(('Hourly Comp NFB'!BA182/100)/'Price Index'!BA182)</f>
        <v>48.676965307888572</v>
      </c>
      <c r="BB182">
        <f>100*LN(('Hourly Comp NFB'!BB182/100)/'Price Index'!BB182)</f>
        <v>48.676965307888572</v>
      </c>
      <c r="BC182">
        <f>100*LN(('Hourly Comp NFB'!BC182/100)/'Price Index'!BC182)</f>
        <v>48.676965307888572</v>
      </c>
      <c r="BD182">
        <f>100*LN(('Hourly Comp NFB'!BD182/100)/'Price Index'!BD182)</f>
        <v>-2.2547079548403043E-2</v>
      </c>
      <c r="BE182">
        <f>100*LN(('Hourly Comp NFB'!BE182/100)/'Price Index'!BE182)</f>
        <v>-2.2547079548403043E-2</v>
      </c>
      <c r="BF182">
        <f>100*LN(('Hourly Comp NFB'!BF182/100)/'Price Index'!BF182)</f>
        <v>-2.2547079548403043E-2</v>
      </c>
      <c r="BG182">
        <f>100*LN(('Hourly Comp NFB'!BG182/100)/'Price Index'!BG182)</f>
        <v>-2.2547079548403043E-2</v>
      </c>
      <c r="BH182">
        <f>100*LN(('Hourly Comp NFB'!BH182/100)/'Price Index'!BH182)</f>
        <v>-3.8233249012257317E-2</v>
      </c>
      <c r="BI182">
        <f>100*LN(('Hourly Comp NFB'!BI182/100)/'Price Index'!BI182)</f>
        <v>-3.8233249012257317E-2</v>
      </c>
      <c r="BJ182">
        <f>100*LN(('Hourly Comp NFB'!BJ182/100)/'Price Index'!BJ182)</f>
        <v>-3.8233249012257317E-2</v>
      </c>
      <c r="BK182">
        <f>100*LN(('Hourly Comp NFB'!BK182/100)/'Price Index'!BK182)</f>
        <v>-3.8233249012257317E-2</v>
      </c>
      <c r="BL182">
        <f>100*LN(('Hourly Comp NFB'!BL182/100)/'Price Index'!BL182)</f>
        <v>-3.8233249012257317E-2</v>
      </c>
      <c r="BM182">
        <f>100*LN(('Hourly Comp NFB'!BM182/100)/'Price Index'!BM182)</f>
        <v>-3.8233249012257317E-2</v>
      </c>
      <c r="BN182">
        <f>100*LN(('Hourly Comp NFB'!BN182/100)/'Price Index'!BN182)</f>
        <v>-3.8233249012257317E-2</v>
      </c>
      <c r="BO182">
        <f>100*LN(('Hourly Comp NFB'!BO182/100)/'Price Index'!BO182)</f>
        <v>-0.20209759778381459</v>
      </c>
      <c r="BP182">
        <f>100*LN(('Hourly Comp NFB'!BP182/100)/'Price Index'!BP182)</f>
        <v>-3.0879602251155762</v>
      </c>
      <c r="BQ182">
        <f>100*LN(('Hourly Comp NFB'!BQ182/100)/'Price Index'!BQ182)</f>
        <v>-3.0879602251155762</v>
      </c>
      <c r="BR182">
        <f>100*LN(('Hourly Comp NFB'!BR182/100)/'Price Index'!BR182)</f>
        <v>-3.0879602251155762</v>
      </c>
      <c r="BS182">
        <f>100*LN(('Hourly Comp NFB'!BS182/100)/'Price Index'!BS182)</f>
        <v>-3.0314679336578343</v>
      </c>
      <c r="BT182">
        <f>100*LN(('Hourly Comp NFB'!BT182/100)/'Price Index'!BT182)</f>
        <v>-3.0180168618994769</v>
      </c>
      <c r="BU182">
        <f>100*LN(('Hourly Comp NFB'!BU182/100)/'Price Index'!BU182)</f>
        <v>-3.0180168618994769</v>
      </c>
      <c r="BV182">
        <f>100*LN(('Hourly Comp NFB'!BV182/100)/'Price Index'!BV182)</f>
        <v>-3.0180168618994769</v>
      </c>
      <c r="BW182">
        <f>100*LN(('Hourly Comp NFB'!BW182/100)/'Price Index'!BW182)</f>
        <v>-3.0191694335750396</v>
      </c>
      <c r="BX182">
        <f>100*LN(('Hourly Comp NFB'!BX182/100)/'Price Index'!BX182)</f>
        <v>-3.0191694335750396</v>
      </c>
      <c r="BY182">
        <f>100*LN(('Hourly Comp NFB'!BY182/100)/'Price Index'!BY182)</f>
        <v>-3.0191694335750396</v>
      </c>
    </row>
    <row r="183" spans="1:77" x14ac:dyDescent="0.25">
      <c r="A183" t="s">
        <v>182</v>
      </c>
      <c r="B183" t="e">
        <f>100*LN(('Hourly Comp NFB'!B183/100)/'Price Index'!B183)</f>
        <v>#NUM!</v>
      </c>
      <c r="C183" t="e">
        <f>100*LN(('Hourly Comp NFB'!C183/100)/'Price Index'!C183)</f>
        <v>#NUM!</v>
      </c>
      <c r="D183" t="e">
        <f>100*LN(('Hourly Comp NFB'!D183/100)/'Price Index'!D183)</f>
        <v>#NUM!</v>
      </c>
      <c r="E183" t="e">
        <f>100*LN(('Hourly Comp NFB'!E183/100)/'Price Index'!E183)</f>
        <v>#NUM!</v>
      </c>
      <c r="F183" t="e">
        <f>100*LN(('Hourly Comp NFB'!F183/100)/'Price Index'!F183)</f>
        <v>#NUM!</v>
      </c>
      <c r="G183" t="e">
        <f>100*LN(('Hourly Comp NFB'!G183/100)/'Price Index'!G183)</f>
        <v>#NUM!</v>
      </c>
      <c r="H183" t="e">
        <f>100*LN(('Hourly Comp NFB'!H183/100)/'Price Index'!H183)</f>
        <v>#NUM!</v>
      </c>
      <c r="I183" t="e">
        <f>100*LN(('Hourly Comp NFB'!I183/100)/'Price Index'!I183)</f>
        <v>#NUM!</v>
      </c>
      <c r="J183" t="e">
        <f>100*LN(('Hourly Comp NFB'!J183/100)/'Price Index'!J183)</f>
        <v>#NUM!</v>
      </c>
      <c r="K183" t="e">
        <f>100*LN(('Hourly Comp NFB'!K183/100)/'Price Index'!K183)</f>
        <v>#NUM!</v>
      </c>
      <c r="L183" t="e">
        <f>100*LN(('Hourly Comp NFB'!L183/100)/'Price Index'!L183)</f>
        <v>#NUM!</v>
      </c>
      <c r="M183" t="e">
        <f>100*LN(('Hourly Comp NFB'!M183/100)/'Price Index'!M183)</f>
        <v>#NUM!</v>
      </c>
      <c r="N183" t="e">
        <f>100*LN(('Hourly Comp NFB'!N183/100)/'Price Index'!N183)</f>
        <v>#NUM!</v>
      </c>
      <c r="O183" t="e">
        <f>100*LN(('Hourly Comp NFB'!O183/100)/'Price Index'!O183)</f>
        <v>#NUM!</v>
      </c>
      <c r="P183" t="e">
        <f>100*LN(('Hourly Comp NFB'!P183/100)/'Price Index'!P183)</f>
        <v>#NUM!</v>
      </c>
      <c r="Q183" t="e">
        <f>100*LN(('Hourly Comp NFB'!Q183/100)/'Price Index'!Q183)</f>
        <v>#NUM!</v>
      </c>
      <c r="R183" t="e">
        <f>100*LN(('Hourly Comp NFB'!R183/100)/'Price Index'!R183)</f>
        <v>#NUM!</v>
      </c>
      <c r="S183" t="e">
        <f>100*LN(('Hourly Comp NFB'!S183/100)/'Price Index'!S183)</f>
        <v>#NUM!</v>
      </c>
      <c r="T183" t="e">
        <f>100*LN(('Hourly Comp NFB'!T183/100)/'Price Index'!T183)</f>
        <v>#NUM!</v>
      </c>
      <c r="U183" t="e">
        <f>100*LN(('Hourly Comp NFB'!U183/100)/'Price Index'!U183)</f>
        <v>#NUM!</v>
      </c>
      <c r="V183" t="e">
        <f>100*LN(('Hourly Comp NFB'!V183/100)/'Price Index'!V183)</f>
        <v>#NUM!</v>
      </c>
      <c r="W183" t="e">
        <f>100*LN(('Hourly Comp NFB'!W183/100)/'Price Index'!W183)</f>
        <v>#NUM!</v>
      </c>
      <c r="X183" t="e">
        <f>100*LN(('Hourly Comp NFB'!X183/100)/'Price Index'!X183)</f>
        <v>#NUM!</v>
      </c>
      <c r="Y183" t="e">
        <f>100*LN(('Hourly Comp NFB'!Y183/100)/'Price Index'!Y183)</f>
        <v>#NUM!</v>
      </c>
      <c r="Z183" t="e">
        <f>100*LN(('Hourly Comp NFB'!Z183/100)/'Price Index'!Z183)</f>
        <v>#NUM!</v>
      </c>
      <c r="AA183" t="e">
        <f>100*LN(('Hourly Comp NFB'!AA183/100)/'Price Index'!AA183)</f>
        <v>#NUM!</v>
      </c>
      <c r="AB183" t="e">
        <f>100*LN(('Hourly Comp NFB'!AB183/100)/'Price Index'!AB183)</f>
        <v>#NUM!</v>
      </c>
      <c r="AC183" t="e">
        <f>100*LN(('Hourly Comp NFB'!AC183/100)/'Price Index'!AC183)</f>
        <v>#NUM!</v>
      </c>
      <c r="AD183" t="e">
        <f>100*LN(('Hourly Comp NFB'!AD183/100)/'Price Index'!AD183)</f>
        <v>#NUM!</v>
      </c>
      <c r="AE183" t="e">
        <f>100*LN(('Hourly Comp NFB'!AE183/100)/'Price Index'!AE183)</f>
        <v>#NUM!</v>
      </c>
      <c r="AF183" t="e">
        <f>100*LN(('Hourly Comp NFB'!AF183/100)/'Price Index'!AF183)</f>
        <v>#NUM!</v>
      </c>
      <c r="AG183" t="e">
        <f>100*LN(('Hourly Comp NFB'!AG183/100)/'Price Index'!AG183)</f>
        <v>#NUM!</v>
      </c>
      <c r="AH183">
        <f>100*LN(('Hourly Comp NFB'!AH183/100)/'Price Index'!AH183)</f>
        <v>37.095572369597392</v>
      </c>
      <c r="AI183">
        <f>100*LN(('Hourly Comp NFB'!AI183/100)/'Price Index'!AI183)</f>
        <v>37.600862169352617</v>
      </c>
      <c r="AJ183">
        <f>100*LN(('Hourly Comp NFB'!AJ183/100)/'Price Index'!AJ183)</f>
        <v>38.022430802001509</v>
      </c>
      <c r="AK183">
        <f>100*LN(('Hourly Comp NFB'!AK183/100)/'Price Index'!AK183)</f>
        <v>38.022430802001509</v>
      </c>
      <c r="AL183">
        <f>100*LN(('Hourly Comp NFB'!AL183/100)/'Price Index'!AL183)</f>
        <v>38.050998149717572</v>
      </c>
      <c r="AM183">
        <f>100*LN(('Hourly Comp NFB'!AM183/100)/'Price Index'!AM183)</f>
        <v>38.082040361165618</v>
      </c>
      <c r="AN183">
        <f>100*LN(('Hourly Comp NFB'!AN183/100)/'Price Index'!AN183)</f>
        <v>36.109372163481019</v>
      </c>
      <c r="AO183">
        <f>100*LN(('Hourly Comp NFB'!AO183/100)/'Price Index'!AO183)</f>
        <v>36.109372163481019</v>
      </c>
      <c r="AP183">
        <f>100*LN(('Hourly Comp NFB'!AP183/100)/'Price Index'!AP183)</f>
        <v>36.109372163481019</v>
      </c>
      <c r="AQ183">
        <f>100*LN(('Hourly Comp NFB'!AQ183/100)/'Price Index'!AQ183)</f>
        <v>36.068406507883061</v>
      </c>
      <c r="AR183">
        <f>100*LN(('Hourly Comp NFB'!AR183/100)/'Price Index'!AR183)</f>
        <v>36.164895065482568</v>
      </c>
      <c r="AS183">
        <f>100*LN(('Hourly Comp NFB'!AS183/100)/'Price Index'!AS183)</f>
        <v>36.164895065482568</v>
      </c>
      <c r="AT183">
        <f>100*LN(('Hourly Comp NFB'!AT183/100)/'Price Index'!AT183)</f>
        <v>36.164895065482568</v>
      </c>
      <c r="AU183">
        <f>100*LN(('Hourly Comp NFB'!AU183/100)/'Price Index'!AU183)</f>
        <v>36.185661994537469</v>
      </c>
      <c r="AV183">
        <f>100*LN(('Hourly Comp NFB'!AV183/100)/'Price Index'!AV183)</f>
        <v>36.185661994537469</v>
      </c>
      <c r="AW183">
        <f>100*LN(('Hourly Comp NFB'!AW183/100)/'Price Index'!AW183)</f>
        <v>36.185661994537469</v>
      </c>
      <c r="AX183">
        <f>100*LN(('Hourly Comp NFB'!AX183/100)/'Price Index'!AX183)</f>
        <v>36.185661994537469</v>
      </c>
      <c r="AY183">
        <f>100*LN(('Hourly Comp NFB'!AY183/100)/'Price Index'!AY183)</f>
        <v>36.196987592918681</v>
      </c>
      <c r="AZ183">
        <f>100*LN(('Hourly Comp NFB'!AZ183/100)/'Price Index'!AZ183)</f>
        <v>48.732435595932003</v>
      </c>
      <c r="BA183">
        <f>100*LN(('Hourly Comp NFB'!BA183/100)/'Price Index'!BA183)</f>
        <v>48.732435595932003</v>
      </c>
      <c r="BB183">
        <f>100*LN(('Hourly Comp NFB'!BB183/100)/'Price Index'!BB183)</f>
        <v>48.732435595932003</v>
      </c>
      <c r="BC183">
        <f>100*LN(('Hourly Comp NFB'!BC183/100)/'Price Index'!BC183)</f>
        <v>48.732435595932003</v>
      </c>
      <c r="BD183">
        <f>100*LN(('Hourly Comp NFB'!BD183/100)/'Price Index'!BD183)</f>
        <v>2.2014629028018023E-2</v>
      </c>
      <c r="BE183">
        <f>100*LN(('Hourly Comp NFB'!BE183/100)/'Price Index'!BE183)</f>
        <v>2.2014629028018023E-2</v>
      </c>
      <c r="BF183">
        <f>100*LN(('Hourly Comp NFB'!BF183/100)/'Price Index'!BF183)</f>
        <v>2.2014629028018023E-2</v>
      </c>
      <c r="BG183">
        <f>100*LN(('Hourly Comp NFB'!BG183/100)/'Price Index'!BG183)</f>
        <v>2.2014629028018023E-2</v>
      </c>
      <c r="BH183">
        <f>100*LN(('Hourly Comp NFB'!BH183/100)/'Price Index'!BH183)</f>
        <v>9.7888460939628188E-3</v>
      </c>
      <c r="BI183">
        <f>100*LN(('Hourly Comp NFB'!BI183/100)/'Price Index'!BI183)</f>
        <v>9.7888460939628188E-3</v>
      </c>
      <c r="BJ183">
        <f>100*LN(('Hourly Comp NFB'!BJ183/100)/'Price Index'!BJ183)</f>
        <v>9.7888460939628188E-3</v>
      </c>
      <c r="BK183">
        <f>100*LN(('Hourly Comp NFB'!BK183/100)/'Price Index'!BK183)</f>
        <v>9.7888460939628188E-3</v>
      </c>
      <c r="BL183">
        <f>100*LN(('Hourly Comp NFB'!BL183/100)/'Price Index'!BL183)</f>
        <v>9.7888460939628188E-3</v>
      </c>
      <c r="BM183">
        <f>100*LN(('Hourly Comp NFB'!BM183/100)/'Price Index'!BM183)</f>
        <v>9.7888460939628188E-3</v>
      </c>
      <c r="BN183">
        <f>100*LN(('Hourly Comp NFB'!BN183/100)/'Price Index'!BN183)</f>
        <v>9.7888460939628188E-3</v>
      </c>
      <c r="BO183">
        <f>100*LN(('Hourly Comp NFB'!BO183/100)/'Price Index'!BO183)</f>
        <v>-1.5754851648415509E-2</v>
      </c>
      <c r="BP183">
        <f>100*LN(('Hourly Comp NFB'!BP183/100)/'Price Index'!BP183)</f>
        <v>-3.3710197728324118</v>
      </c>
      <c r="BQ183">
        <f>100*LN(('Hourly Comp NFB'!BQ183/100)/'Price Index'!BQ183)</f>
        <v>-3.3710197728324118</v>
      </c>
      <c r="BR183">
        <f>100*LN(('Hourly Comp NFB'!BR183/100)/'Price Index'!BR183)</f>
        <v>-3.3710197728324118</v>
      </c>
      <c r="BS183">
        <f>100*LN(('Hourly Comp NFB'!BS183/100)/'Price Index'!BS183)</f>
        <v>-3.315920822910067</v>
      </c>
      <c r="BT183">
        <f>100*LN(('Hourly Comp NFB'!BT183/100)/'Price Index'!BT183)</f>
        <v>-3.2838288544515466</v>
      </c>
      <c r="BU183">
        <f>100*LN(('Hourly Comp NFB'!BU183/100)/'Price Index'!BU183)</f>
        <v>-3.2838288544515466</v>
      </c>
      <c r="BV183">
        <f>100*LN(('Hourly Comp NFB'!BV183/100)/'Price Index'!BV183)</f>
        <v>-3.2838288544515466</v>
      </c>
      <c r="BW183">
        <f>100*LN(('Hourly Comp NFB'!BW183/100)/'Price Index'!BW183)</f>
        <v>-3.2826812824270348</v>
      </c>
      <c r="BX183">
        <f>100*LN(('Hourly Comp NFB'!BX183/100)/'Price Index'!BX183)</f>
        <v>-3.2826812824270348</v>
      </c>
      <c r="BY183">
        <f>100*LN(('Hourly Comp NFB'!BY183/100)/'Price Index'!BY183)</f>
        <v>-3.2826812824270348</v>
      </c>
    </row>
    <row r="184" spans="1:77" x14ac:dyDescent="0.25">
      <c r="A184" t="s">
        <v>183</v>
      </c>
      <c r="B184" t="e">
        <f>100*LN(('Hourly Comp NFB'!B184/100)/'Price Index'!B184)</f>
        <v>#NUM!</v>
      </c>
      <c r="C184" t="e">
        <f>100*LN(('Hourly Comp NFB'!C184/100)/'Price Index'!C184)</f>
        <v>#NUM!</v>
      </c>
      <c r="D184" t="e">
        <f>100*LN(('Hourly Comp NFB'!D184/100)/'Price Index'!D184)</f>
        <v>#NUM!</v>
      </c>
      <c r="E184" t="e">
        <f>100*LN(('Hourly Comp NFB'!E184/100)/'Price Index'!E184)</f>
        <v>#NUM!</v>
      </c>
      <c r="F184" t="e">
        <f>100*LN(('Hourly Comp NFB'!F184/100)/'Price Index'!F184)</f>
        <v>#NUM!</v>
      </c>
      <c r="G184" t="e">
        <f>100*LN(('Hourly Comp NFB'!G184/100)/'Price Index'!G184)</f>
        <v>#NUM!</v>
      </c>
      <c r="H184" t="e">
        <f>100*LN(('Hourly Comp NFB'!H184/100)/'Price Index'!H184)</f>
        <v>#NUM!</v>
      </c>
      <c r="I184" t="e">
        <f>100*LN(('Hourly Comp NFB'!I184/100)/'Price Index'!I184)</f>
        <v>#NUM!</v>
      </c>
      <c r="J184" t="e">
        <f>100*LN(('Hourly Comp NFB'!J184/100)/'Price Index'!J184)</f>
        <v>#NUM!</v>
      </c>
      <c r="K184" t="e">
        <f>100*LN(('Hourly Comp NFB'!K184/100)/'Price Index'!K184)</f>
        <v>#NUM!</v>
      </c>
      <c r="L184" t="e">
        <f>100*LN(('Hourly Comp NFB'!L184/100)/'Price Index'!L184)</f>
        <v>#NUM!</v>
      </c>
      <c r="M184" t="e">
        <f>100*LN(('Hourly Comp NFB'!M184/100)/'Price Index'!M184)</f>
        <v>#NUM!</v>
      </c>
      <c r="N184" t="e">
        <f>100*LN(('Hourly Comp NFB'!N184/100)/'Price Index'!N184)</f>
        <v>#NUM!</v>
      </c>
      <c r="O184" t="e">
        <f>100*LN(('Hourly Comp NFB'!O184/100)/'Price Index'!O184)</f>
        <v>#NUM!</v>
      </c>
      <c r="P184" t="e">
        <f>100*LN(('Hourly Comp NFB'!P184/100)/'Price Index'!P184)</f>
        <v>#NUM!</v>
      </c>
      <c r="Q184" t="e">
        <f>100*LN(('Hourly Comp NFB'!Q184/100)/'Price Index'!Q184)</f>
        <v>#NUM!</v>
      </c>
      <c r="R184" t="e">
        <f>100*LN(('Hourly Comp NFB'!R184/100)/'Price Index'!R184)</f>
        <v>#NUM!</v>
      </c>
      <c r="S184" t="e">
        <f>100*LN(('Hourly Comp NFB'!S184/100)/'Price Index'!S184)</f>
        <v>#NUM!</v>
      </c>
      <c r="T184" t="e">
        <f>100*LN(('Hourly Comp NFB'!T184/100)/'Price Index'!T184)</f>
        <v>#NUM!</v>
      </c>
      <c r="U184" t="e">
        <f>100*LN(('Hourly Comp NFB'!U184/100)/'Price Index'!U184)</f>
        <v>#NUM!</v>
      </c>
      <c r="V184" t="e">
        <f>100*LN(('Hourly Comp NFB'!V184/100)/'Price Index'!V184)</f>
        <v>#NUM!</v>
      </c>
      <c r="W184" t="e">
        <f>100*LN(('Hourly Comp NFB'!W184/100)/'Price Index'!W184)</f>
        <v>#NUM!</v>
      </c>
      <c r="X184" t="e">
        <f>100*LN(('Hourly Comp NFB'!X184/100)/'Price Index'!X184)</f>
        <v>#NUM!</v>
      </c>
      <c r="Y184" t="e">
        <f>100*LN(('Hourly Comp NFB'!Y184/100)/'Price Index'!Y184)</f>
        <v>#NUM!</v>
      </c>
      <c r="Z184" t="e">
        <f>100*LN(('Hourly Comp NFB'!Z184/100)/'Price Index'!Z184)</f>
        <v>#NUM!</v>
      </c>
      <c r="AA184" t="e">
        <f>100*LN(('Hourly Comp NFB'!AA184/100)/'Price Index'!AA184)</f>
        <v>#NUM!</v>
      </c>
      <c r="AB184" t="e">
        <f>100*LN(('Hourly Comp NFB'!AB184/100)/'Price Index'!AB184)</f>
        <v>#NUM!</v>
      </c>
      <c r="AC184" t="e">
        <f>100*LN(('Hourly Comp NFB'!AC184/100)/'Price Index'!AC184)</f>
        <v>#NUM!</v>
      </c>
      <c r="AD184" t="e">
        <f>100*LN(('Hourly Comp NFB'!AD184/100)/'Price Index'!AD184)</f>
        <v>#NUM!</v>
      </c>
      <c r="AE184" t="e">
        <f>100*LN(('Hourly Comp NFB'!AE184/100)/'Price Index'!AE184)</f>
        <v>#NUM!</v>
      </c>
      <c r="AF184" t="e">
        <f>100*LN(('Hourly Comp NFB'!AF184/100)/'Price Index'!AF184)</f>
        <v>#NUM!</v>
      </c>
      <c r="AG184" t="e">
        <f>100*LN(('Hourly Comp NFB'!AG184/100)/'Price Index'!AG184)</f>
        <v>#NUM!</v>
      </c>
      <c r="AH184" t="e">
        <f>100*LN(('Hourly Comp NFB'!AH184/100)/'Price Index'!AH184)</f>
        <v>#NUM!</v>
      </c>
      <c r="AI184">
        <f>100*LN(('Hourly Comp NFB'!AI184/100)/'Price Index'!AI184)</f>
        <v>37.995347141269079</v>
      </c>
      <c r="AJ184">
        <f>100*LN(('Hourly Comp NFB'!AJ184/100)/'Price Index'!AJ184)</f>
        <v>38.997003359498606</v>
      </c>
      <c r="AK184">
        <f>100*LN(('Hourly Comp NFB'!AK184/100)/'Price Index'!AK184)</f>
        <v>38.63003047060235</v>
      </c>
      <c r="AL184">
        <f>100*LN(('Hourly Comp NFB'!AL184/100)/'Price Index'!AL184)</f>
        <v>38.629417723627029</v>
      </c>
      <c r="AM184">
        <f>100*LN(('Hourly Comp NFB'!AM184/100)/'Price Index'!AM184)</f>
        <v>38.695572712471829</v>
      </c>
      <c r="AN184">
        <f>100*LN(('Hourly Comp NFB'!AN184/100)/'Price Index'!AN184)</f>
        <v>36.314210172701792</v>
      </c>
      <c r="AO184">
        <f>100*LN(('Hourly Comp NFB'!AO184/100)/'Price Index'!AO184)</f>
        <v>36.314210172701792</v>
      </c>
      <c r="AP184">
        <f>100*LN(('Hourly Comp NFB'!AP184/100)/'Price Index'!AP184)</f>
        <v>36.314210172701792</v>
      </c>
      <c r="AQ184">
        <f>100*LN(('Hourly Comp NFB'!AQ184/100)/'Price Index'!AQ184)</f>
        <v>36.365950164817122</v>
      </c>
      <c r="AR184">
        <f>100*LN(('Hourly Comp NFB'!AR184/100)/'Price Index'!AR184)</f>
        <v>36.099771170431069</v>
      </c>
      <c r="AS184">
        <f>100*LN(('Hourly Comp NFB'!AS184/100)/'Price Index'!AS184)</f>
        <v>36.099771170431069</v>
      </c>
      <c r="AT184">
        <f>100*LN(('Hourly Comp NFB'!AT184/100)/'Price Index'!AT184)</f>
        <v>36.099771170431069</v>
      </c>
      <c r="AU184">
        <f>100*LN(('Hourly Comp NFB'!AU184/100)/'Price Index'!AU184)</f>
        <v>36.078558689926268</v>
      </c>
      <c r="AV184">
        <f>100*LN(('Hourly Comp NFB'!AV184/100)/'Price Index'!AV184)</f>
        <v>35.880150075013844</v>
      </c>
      <c r="AW184">
        <f>100*LN(('Hourly Comp NFB'!AW184/100)/'Price Index'!AW184)</f>
        <v>35.886399684415274</v>
      </c>
      <c r="AX184">
        <f>100*LN(('Hourly Comp NFB'!AX184/100)/'Price Index'!AX184)</f>
        <v>35.886399684415274</v>
      </c>
      <c r="AY184">
        <f>100*LN(('Hourly Comp NFB'!AY184/100)/'Price Index'!AY184)</f>
        <v>35.788861270935065</v>
      </c>
      <c r="AZ184">
        <f>100*LN(('Hourly Comp NFB'!AZ184/100)/'Price Index'!AZ184)</f>
        <v>48.580268482331924</v>
      </c>
      <c r="BA184">
        <f>100*LN(('Hourly Comp NFB'!BA184/100)/'Price Index'!BA184)</f>
        <v>48.580268482331924</v>
      </c>
      <c r="BB184">
        <f>100*LN(('Hourly Comp NFB'!BB184/100)/'Price Index'!BB184)</f>
        <v>48.580268482331924</v>
      </c>
      <c r="BC184">
        <f>100*LN(('Hourly Comp NFB'!BC184/100)/'Price Index'!BC184)</f>
        <v>48.603312611941895</v>
      </c>
      <c r="BD184">
        <f>100*LN(('Hourly Comp NFB'!BD184/100)/'Price Index'!BD184)</f>
        <v>-0.11910390673132706</v>
      </c>
      <c r="BE184">
        <f>100*LN(('Hourly Comp NFB'!BE184/100)/'Price Index'!BE184)</f>
        <v>-0.11910390673132706</v>
      </c>
      <c r="BF184">
        <f>100*LN(('Hourly Comp NFB'!BF184/100)/'Price Index'!BF184)</f>
        <v>-0.11910390673132706</v>
      </c>
      <c r="BG184">
        <f>100*LN(('Hourly Comp NFB'!BG184/100)/'Price Index'!BG184)</f>
        <v>-0.11910390673132706</v>
      </c>
      <c r="BH184">
        <f>100*LN(('Hourly Comp NFB'!BH184/100)/'Price Index'!BH184)</f>
        <v>-0.12852380288793774</v>
      </c>
      <c r="BI184">
        <f>100*LN(('Hourly Comp NFB'!BI184/100)/'Price Index'!BI184)</f>
        <v>-0.12852380288793774</v>
      </c>
      <c r="BJ184">
        <f>100*LN(('Hourly Comp NFB'!BJ184/100)/'Price Index'!BJ184)</f>
        <v>-0.12852380288793774</v>
      </c>
      <c r="BK184">
        <f>100*LN(('Hourly Comp NFB'!BK184/100)/'Price Index'!BK184)</f>
        <v>-0.12852380288793774</v>
      </c>
      <c r="BL184">
        <f>100*LN(('Hourly Comp NFB'!BL184/100)/'Price Index'!BL184)</f>
        <v>-0.12852380288793774</v>
      </c>
      <c r="BM184">
        <f>100*LN(('Hourly Comp NFB'!BM184/100)/'Price Index'!BM184)</f>
        <v>-0.12852380288793774</v>
      </c>
      <c r="BN184">
        <f>100*LN(('Hourly Comp NFB'!BN184/100)/'Price Index'!BN184)</f>
        <v>-0.12852380288793774</v>
      </c>
      <c r="BO184">
        <f>100*LN(('Hourly Comp NFB'!BO184/100)/'Price Index'!BO184)</f>
        <v>-0.10825195737106984</v>
      </c>
      <c r="BP184">
        <f>100*LN(('Hourly Comp NFB'!BP184/100)/'Price Index'!BP184)</f>
        <v>-3.5130963927961405</v>
      </c>
      <c r="BQ184">
        <f>100*LN(('Hourly Comp NFB'!BQ184/100)/'Price Index'!BQ184)</f>
        <v>-3.5130963927961405</v>
      </c>
      <c r="BR184">
        <f>100*LN(('Hourly Comp NFB'!BR184/100)/'Price Index'!BR184)</f>
        <v>-3.5130963927961405</v>
      </c>
      <c r="BS184">
        <f>100*LN(('Hourly Comp NFB'!BS184/100)/'Price Index'!BS184)</f>
        <v>-3.4652478666431432</v>
      </c>
      <c r="BT184">
        <f>100*LN(('Hourly Comp NFB'!BT184/100)/'Price Index'!BT184)</f>
        <v>-3.4535410139591356</v>
      </c>
      <c r="BU184">
        <f>100*LN(('Hourly Comp NFB'!BU184/100)/'Price Index'!BU184)</f>
        <v>-3.4535410139591356</v>
      </c>
      <c r="BV184">
        <f>100*LN(('Hourly Comp NFB'!BV184/100)/'Price Index'!BV184)</f>
        <v>-3.4535410139591356</v>
      </c>
      <c r="BW184">
        <f>100*LN(('Hourly Comp NFB'!BW184/100)/'Price Index'!BW184)</f>
        <v>-3.4535410139591356</v>
      </c>
      <c r="BX184">
        <f>100*LN(('Hourly Comp NFB'!BX184/100)/'Price Index'!BX184)</f>
        <v>-3.4535410139591356</v>
      </c>
      <c r="BY184">
        <f>100*LN(('Hourly Comp NFB'!BY184/100)/'Price Index'!BY184)</f>
        <v>-3.4535410139591356</v>
      </c>
    </row>
    <row r="185" spans="1:77" x14ac:dyDescent="0.25">
      <c r="A185" t="s">
        <v>184</v>
      </c>
      <c r="B185" t="e">
        <f>100*LN(('Hourly Comp NFB'!B185/100)/'Price Index'!B185)</f>
        <v>#NUM!</v>
      </c>
      <c r="C185" t="e">
        <f>100*LN(('Hourly Comp NFB'!C185/100)/'Price Index'!C185)</f>
        <v>#NUM!</v>
      </c>
      <c r="D185" t="e">
        <f>100*LN(('Hourly Comp NFB'!D185/100)/'Price Index'!D185)</f>
        <v>#NUM!</v>
      </c>
      <c r="E185" t="e">
        <f>100*LN(('Hourly Comp NFB'!E185/100)/'Price Index'!E185)</f>
        <v>#NUM!</v>
      </c>
      <c r="F185" t="e">
        <f>100*LN(('Hourly Comp NFB'!F185/100)/'Price Index'!F185)</f>
        <v>#NUM!</v>
      </c>
      <c r="G185" t="e">
        <f>100*LN(('Hourly Comp NFB'!G185/100)/'Price Index'!G185)</f>
        <v>#NUM!</v>
      </c>
      <c r="H185" t="e">
        <f>100*LN(('Hourly Comp NFB'!H185/100)/'Price Index'!H185)</f>
        <v>#NUM!</v>
      </c>
      <c r="I185" t="e">
        <f>100*LN(('Hourly Comp NFB'!I185/100)/'Price Index'!I185)</f>
        <v>#NUM!</v>
      </c>
      <c r="J185" t="e">
        <f>100*LN(('Hourly Comp NFB'!J185/100)/'Price Index'!J185)</f>
        <v>#NUM!</v>
      </c>
      <c r="K185" t="e">
        <f>100*LN(('Hourly Comp NFB'!K185/100)/'Price Index'!K185)</f>
        <v>#NUM!</v>
      </c>
      <c r="L185" t="e">
        <f>100*LN(('Hourly Comp NFB'!L185/100)/'Price Index'!L185)</f>
        <v>#NUM!</v>
      </c>
      <c r="M185" t="e">
        <f>100*LN(('Hourly Comp NFB'!M185/100)/'Price Index'!M185)</f>
        <v>#NUM!</v>
      </c>
      <c r="N185" t="e">
        <f>100*LN(('Hourly Comp NFB'!N185/100)/'Price Index'!N185)</f>
        <v>#NUM!</v>
      </c>
      <c r="O185" t="e">
        <f>100*LN(('Hourly Comp NFB'!O185/100)/'Price Index'!O185)</f>
        <v>#NUM!</v>
      </c>
      <c r="P185" t="e">
        <f>100*LN(('Hourly Comp NFB'!P185/100)/'Price Index'!P185)</f>
        <v>#NUM!</v>
      </c>
      <c r="Q185" t="e">
        <f>100*LN(('Hourly Comp NFB'!Q185/100)/'Price Index'!Q185)</f>
        <v>#NUM!</v>
      </c>
      <c r="R185" t="e">
        <f>100*LN(('Hourly Comp NFB'!R185/100)/'Price Index'!R185)</f>
        <v>#NUM!</v>
      </c>
      <c r="S185" t="e">
        <f>100*LN(('Hourly Comp NFB'!S185/100)/'Price Index'!S185)</f>
        <v>#NUM!</v>
      </c>
      <c r="T185" t="e">
        <f>100*LN(('Hourly Comp NFB'!T185/100)/'Price Index'!T185)</f>
        <v>#NUM!</v>
      </c>
      <c r="U185" t="e">
        <f>100*LN(('Hourly Comp NFB'!U185/100)/'Price Index'!U185)</f>
        <v>#NUM!</v>
      </c>
      <c r="V185" t="e">
        <f>100*LN(('Hourly Comp NFB'!V185/100)/'Price Index'!V185)</f>
        <v>#NUM!</v>
      </c>
      <c r="W185" t="e">
        <f>100*LN(('Hourly Comp NFB'!W185/100)/'Price Index'!W185)</f>
        <v>#NUM!</v>
      </c>
      <c r="X185" t="e">
        <f>100*LN(('Hourly Comp NFB'!X185/100)/'Price Index'!X185)</f>
        <v>#NUM!</v>
      </c>
      <c r="Y185" t="e">
        <f>100*LN(('Hourly Comp NFB'!Y185/100)/'Price Index'!Y185)</f>
        <v>#NUM!</v>
      </c>
      <c r="Z185" t="e">
        <f>100*LN(('Hourly Comp NFB'!Z185/100)/'Price Index'!Z185)</f>
        <v>#NUM!</v>
      </c>
      <c r="AA185" t="e">
        <f>100*LN(('Hourly Comp NFB'!AA185/100)/'Price Index'!AA185)</f>
        <v>#NUM!</v>
      </c>
      <c r="AB185" t="e">
        <f>100*LN(('Hourly Comp NFB'!AB185/100)/'Price Index'!AB185)</f>
        <v>#NUM!</v>
      </c>
      <c r="AC185" t="e">
        <f>100*LN(('Hourly Comp NFB'!AC185/100)/'Price Index'!AC185)</f>
        <v>#NUM!</v>
      </c>
      <c r="AD185" t="e">
        <f>100*LN(('Hourly Comp NFB'!AD185/100)/'Price Index'!AD185)</f>
        <v>#NUM!</v>
      </c>
      <c r="AE185" t="e">
        <f>100*LN(('Hourly Comp NFB'!AE185/100)/'Price Index'!AE185)</f>
        <v>#NUM!</v>
      </c>
      <c r="AF185" t="e">
        <f>100*LN(('Hourly Comp NFB'!AF185/100)/'Price Index'!AF185)</f>
        <v>#NUM!</v>
      </c>
      <c r="AG185" t="e">
        <f>100*LN(('Hourly Comp NFB'!AG185/100)/'Price Index'!AG185)</f>
        <v>#NUM!</v>
      </c>
      <c r="AH185" t="e">
        <f>100*LN(('Hourly Comp NFB'!AH185/100)/'Price Index'!AH185)</f>
        <v>#NUM!</v>
      </c>
      <c r="AI185" t="e">
        <f>100*LN(('Hourly Comp NFB'!AI185/100)/'Price Index'!AI185)</f>
        <v>#NUM!</v>
      </c>
      <c r="AJ185">
        <f>100*LN(('Hourly Comp NFB'!AJ185/100)/'Price Index'!AJ185)</f>
        <v>39.243552940185118</v>
      </c>
      <c r="AK185">
        <f>100*LN(('Hourly Comp NFB'!AK185/100)/'Price Index'!AK185)</f>
        <v>38.961338986996836</v>
      </c>
      <c r="AL185">
        <f>100*LN(('Hourly Comp NFB'!AL185/100)/'Price Index'!AL185)</f>
        <v>38.204232582994045</v>
      </c>
      <c r="AM185">
        <f>100*LN(('Hourly Comp NFB'!AM185/100)/'Price Index'!AM185)</f>
        <v>38.378942462497875</v>
      </c>
      <c r="AN185">
        <f>100*LN(('Hourly Comp NFB'!AN185/100)/'Price Index'!AN185)</f>
        <v>36.113916908854449</v>
      </c>
      <c r="AO185">
        <f>100*LN(('Hourly Comp NFB'!AO185/100)/'Price Index'!AO185)</f>
        <v>36.113916908854449</v>
      </c>
      <c r="AP185">
        <f>100*LN(('Hourly Comp NFB'!AP185/100)/'Price Index'!AP185)</f>
        <v>36.113916908854449</v>
      </c>
      <c r="AQ185">
        <f>100*LN(('Hourly Comp NFB'!AQ185/100)/'Price Index'!AQ185)</f>
        <v>35.980934034102376</v>
      </c>
      <c r="AR185">
        <f>100*LN(('Hourly Comp NFB'!AR185/100)/'Price Index'!AR185)</f>
        <v>35.824541876149311</v>
      </c>
      <c r="AS185">
        <f>100*LN(('Hourly Comp NFB'!AS185/100)/'Price Index'!AS185)</f>
        <v>35.824541876149311</v>
      </c>
      <c r="AT185">
        <f>100*LN(('Hourly Comp NFB'!AT185/100)/'Price Index'!AT185)</f>
        <v>35.824541876149311</v>
      </c>
      <c r="AU185">
        <f>100*LN(('Hourly Comp NFB'!AU185/100)/'Price Index'!AU185)</f>
        <v>35.799676923792987</v>
      </c>
      <c r="AV185">
        <f>100*LN(('Hourly Comp NFB'!AV185/100)/'Price Index'!AV185)</f>
        <v>35.830474022194785</v>
      </c>
      <c r="AW185">
        <f>100*LN(('Hourly Comp NFB'!AW185/100)/'Price Index'!AW185)</f>
        <v>35.842292478282758</v>
      </c>
      <c r="AX185">
        <f>100*LN(('Hourly Comp NFB'!AX185/100)/'Price Index'!AX185)</f>
        <v>35.842292478282758</v>
      </c>
      <c r="AY185">
        <f>100*LN(('Hourly Comp NFB'!AY185/100)/'Price Index'!AY185)</f>
        <v>35.849134103980077</v>
      </c>
      <c r="AZ185">
        <f>100*LN(('Hourly Comp NFB'!AZ185/100)/'Price Index'!AZ185)</f>
        <v>48.638442507573423</v>
      </c>
      <c r="BA185">
        <f>100*LN(('Hourly Comp NFB'!BA185/100)/'Price Index'!BA185)</f>
        <v>48.638442507573423</v>
      </c>
      <c r="BB185">
        <f>100*LN(('Hourly Comp NFB'!BB185/100)/'Price Index'!BB185)</f>
        <v>48.638442507573423</v>
      </c>
      <c r="BC185">
        <f>100*LN(('Hourly Comp NFB'!BC185/100)/'Price Index'!BC185)</f>
        <v>48.587727549284899</v>
      </c>
      <c r="BD185">
        <f>100*LN(('Hourly Comp NFB'!BD185/100)/'Price Index'!BD185)</f>
        <v>-0.14625947799223296</v>
      </c>
      <c r="BE185">
        <f>100*LN(('Hourly Comp NFB'!BE185/100)/'Price Index'!BE185)</f>
        <v>-0.14625947799223296</v>
      </c>
      <c r="BF185">
        <f>100*LN(('Hourly Comp NFB'!BF185/100)/'Price Index'!BF185)</f>
        <v>-0.14625947799223296</v>
      </c>
      <c r="BG185">
        <f>100*LN(('Hourly Comp NFB'!BG185/100)/'Price Index'!BG185)</f>
        <v>-0.14625947799223296</v>
      </c>
      <c r="BH185">
        <f>100*LN(('Hourly Comp NFB'!BH185/100)/'Price Index'!BH185)</f>
        <v>-0.14550459861702489</v>
      </c>
      <c r="BI185">
        <f>100*LN(('Hourly Comp NFB'!BI185/100)/'Price Index'!BI185)</f>
        <v>-0.14550459861702489</v>
      </c>
      <c r="BJ185">
        <f>100*LN(('Hourly Comp NFB'!BJ185/100)/'Price Index'!BJ185)</f>
        <v>-0.14550459861702489</v>
      </c>
      <c r="BK185">
        <f>100*LN(('Hourly Comp NFB'!BK185/100)/'Price Index'!BK185)</f>
        <v>-0.14550459861702489</v>
      </c>
      <c r="BL185">
        <f>100*LN(('Hourly Comp NFB'!BL185/100)/'Price Index'!BL185)</f>
        <v>-0.14550459861702489</v>
      </c>
      <c r="BM185">
        <f>100*LN(('Hourly Comp NFB'!BM185/100)/'Price Index'!BM185)</f>
        <v>-0.14550459861702489</v>
      </c>
      <c r="BN185">
        <f>100*LN(('Hourly Comp NFB'!BN185/100)/'Price Index'!BN185)</f>
        <v>-0.14550459861702489</v>
      </c>
      <c r="BO185">
        <f>100*LN(('Hourly Comp NFB'!BO185/100)/'Price Index'!BO185)</f>
        <v>-0.14046912369515807</v>
      </c>
      <c r="BP185">
        <f>100*LN(('Hourly Comp NFB'!BP185/100)/'Price Index'!BP185)</f>
        <v>-3.6723153534153821</v>
      </c>
      <c r="BQ185">
        <f>100*LN(('Hourly Comp NFB'!BQ185/100)/'Price Index'!BQ185)</f>
        <v>-3.6723153534153821</v>
      </c>
      <c r="BR185">
        <f>100*LN(('Hourly Comp NFB'!BR185/100)/'Price Index'!BR185)</f>
        <v>-3.6723153534153821</v>
      </c>
      <c r="BS185">
        <f>100*LN(('Hourly Comp NFB'!BS185/100)/'Price Index'!BS185)</f>
        <v>-3.622455300482645</v>
      </c>
      <c r="BT185">
        <f>100*LN(('Hourly Comp NFB'!BT185/100)/'Price Index'!BT185)</f>
        <v>-3.6407370487194362</v>
      </c>
      <c r="BU185">
        <f>100*LN(('Hourly Comp NFB'!BU185/100)/'Price Index'!BU185)</f>
        <v>-3.6407370487194362</v>
      </c>
      <c r="BV185">
        <f>100*LN(('Hourly Comp NFB'!BV185/100)/'Price Index'!BV185)</f>
        <v>-3.6407370487194362</v>
      </c>
      <c r="BW185">
        <f>100*LN(('Hourly Comp NFB'!BW185/100)/'Price Index'!BW185)</f>
        <v>-3.6407370487194362</v>
      </c>
      <c r="BX185">
        <f>100*LN(('Hourly Comp NFB'!BX185/100)/'Price Index'!BX185)</f>
        <v>-3.6407370487194362</v>
      </c>
      <c r="BY185">
        <f>100*LN(('Hourly Comp NFB'!BY185/100)/'Price Index'!BY185)</f>
        <v>-3.6407370487194362</v>
      </c>
    </row>
    <row r="186" spans="1:77" x14ac:dyDescent="0.25">
      <c r="A186" t="s">
        <v>185</v>
      </c>
      <c r="B186" t="e">
        <f>100*LN(('Hourly Comp NFB'!B186/100)/'Price Index'!B186)</f>
        <v>#NUM!</v>
      </c>
      <c r="C186" t="e">
        <f>100*LN(('Hourly Comp NFB'!C186/100)/'Price Index'!C186)</f>
        <v>#NUM!</v>
      </c>
      <c r="D186" t="e">
        <f>100*LN(('Hourly Comp NFB'!D186/100)/'Price Index'!D186)</f>
        <v>#NUM!</v>
      </c>
      <c r="E186" t="e">
        <f>100*LN(('Hourly Comp NFB'!E186/100)/'Price Index'!E186)</f>
        <v>#NUM!</v>
      </c>
      <c r="F186" t="e">
        <f>100*LN(('Hourly Comp NFB'!F186/100)/'Price Index'!F186)</f>
        <v>#NUM!</v>
      </c>
      <c r="G186" t="e">
        <f>100*LN(('Hourly Comp NFB'!G186/100)/'Price Index'!G186)</f>
        <v>#NUM!</v>
      </c>
      <c r="H186" t="e">
        <f>100*LN(('Hourly Comp NFB'!H186/100)/'Price Index'!H186)</f>
        <v>#NUM!</v>
      </c>
      <c r="I186" t="e">
        <f>100*LN(('Hourly Comp NFB'!I186/100)/'Price Index'!I186)</f>
        <v>#NUM!</v>
      </c>
      <c r="J186" t="e">
        <f>100*LN(('Hourly Comp NFB'!J186/100)/'Price Index'!J186)</f>
        <v>#NUM!</v>
      </c>
      <c r="K186" t="e">
        <f>100*LN(('Hourly Comp NFB'!K186/100)/'Price Index'!K186)</f>
        <v>#NUM!</v>
      </c>
      <c r="L186" t="e">
        <f>100*LN(('Hourly Comp NFB'!L186/100)/'Price Index'!L186)</f>
        <v>#NUM!</v>
      </c>
      <c r="M186" t="e">
        <f>100*LN(('Hourly Comp NFB'!M186/100)/'Price Index'!M186)</f>
        <v>#NUM!</v>
      </c>
      <c r="N186" t="e">
        <f>100*LN(('Hourly Comp NFB'!N186/100)/'Price Index'!N186)</f>
        <v>#NUM!</v>
      </c>
      <c r="O186" t="e">
        <f>100*LN(('Hourly Comp NFB'!O186/100)/'Price Index'!O186)</f>
        <v>#NUM!</v>
      </c>
      <c r="P186" t="e">
        <f>100*LN(('Hourly Comp NFB'!P186/100)/'Price Index'!P186)</f>
        <v>#NUM!</v>
      </c>
      <c r="Q186" t="e">
        <f>100*LN(('Hourly Comp NFB'!Q186/100)/'Price Index'!Q186)</f>
        <v>#NUM!</v>
      </c>
      <c r="R186" t="e">
        <f>100*LN(('Hourly Comp NFB'!R186/100)/'Price Index'!R186)</f>
        <v>#NUM!</v>
      </c>
      <c r="S186" t="e">
        <f>100*LN(('Hourly Comp NFB'!S186/100)/'Price Index'!S186)</f>
        <v>#NUM!</v>
      </c>
      <c r="T186" t="e">
        <f>100*LN(('Hourly Comp NFB'!T186/100)/'Price Index'!T186)</f>
        <v>#NUM!</v>
      </c>
      <c r="U186" t="e">
        <f>100*LN(('Hourly Comp NFB'!U186/100)/'Price Index'!U186)</f>
        <v>#NUM!</v>
      </c>
      <c r="V186" t="e">
        <f>100*LN(('Hourly Comp NFB'!V186/100)/'Price Index'!V186)</f>
        <v>#NUM!</v>
      </c>
      <c r="W186" t="e">
        <f>100*LN(('Hourly Comp NFB'!W186/100)/'Price Index'!W186)</f>
        <v>#NUM!</v>
      </c>
      <c r="X186" t="e">
        <f>100*LN(('Hourly Comp NFB'!X186/100)/'Price Index'!X186)</f>
        <v>#NUM!</v>
      </c>
      <c r="Y186" t="e">
        <f>100*LN(('Hourly Comp NFB'!Y186/100)/'Price Index'!Y186)</f>
        <v>#NUM!</v>
      </c>
      <c r="Z186" t="e">
        <f>100*LN(('Hourly Comp NFB'!Z186/100)/'Price Index'!Z186)</f>
        <v>#NUM!</v>
      </c>
      <c r="AA186" t="e">
        <f>100*LN(('Hourly Comp NFB'!AA186/100)/'Price Index'!AA186)</f>
        <v>#NUM!</v>
      </c>
      <c r="AB186" t="e">
        <f>100*LN(('Hourly Comp NFB'!AB186/100)/'Price Index'!AB186)</f>
        <v>#NUM!</v>
      </c>
      <c r="AC186" t="e">
        <f>100*LN(('Hourly Comp NFB'!AC186/100)/'Price Index'!AC186)</f>
        <v>#NUM!</v>
      </c>
      <c r="AD186" t="e">
        <f>100*LN(('Hourly Comp NFB'!AD186/100)/'Price Index'!AD186)</f>
        <v>#NUM!</v>
      </c>
      <c r="AE186" t="e">
        <f>100*LN(('Hourly Comp NFB'!AE186/100)/'Price Index'!AE186)</f>
        <v>#NUM!</v>
      </c>
      <c r="AF186" t="e">
        <f>100*LN(('Hourly Comp NFB'!AF186/100)/'Price Index'!AF186)</f>
        <v>#NUM!</v>
      </c>
      <c r="AG186" t="e">
        <f>100*LN(('Hourly Comp NFB'!AG186/100)/'Price Index'!AG186)</f>
        <v>#NUM!</v>
      </c>
      <c r="AH186" t="e">
        <f>100*LN(('Hourly Comp NFB'!AH186/100)/'Price Index'!AH186)</f>
        <v>#NUM!</v>
      </c>
      <c r="AI186" t="e">
        <f>100*LN(('Hourly Comp NFB'!AI186/100)/'Price Index'!AI186)</f>
        <v>#NUM!</v>
      </c>
      <c r="AJ186" t="e">
        <f>100*LN(('Hourly Comp NFB'!AJ186/100)/'Price Index'!AJ186)</f>
        <v>#NUM!</v>
      </c>
      <c r="AK186">
        <f>100*LN(('Hourly Comp NFB'!AK186/100)/'Price Index'!AK186)</f>
        <v>39.105857496431838</v>
      </c>
      <c r="AL186">
        <f>100*LN(('Hourly Comp NFB'!AL186/100)/'Price Index'!AL186)</f>
        <v>38.391432306428932</v>
      </c>
      <c r="AM186">
        <f>100*LN(('Hourly Comp NFB'!AM186/100)/'Price Index'!AM186)</f>
        <v>38.902855894136138</v>
      </c>
      <c r="AN186">
        <f>100*LN(('Hourly Comp NFB'!AN186/100)/'Price Index'!AN186)</f>
        <v>37.192751990193209</v>
      </c>
      <c r="AO186">
        <f>100*LN(('Hourly Comp NFB'!AO186/100)/'Price Index'!AO186)</f>
        <v>37.192751990193209</v>
      </c>
      <c r="AP186">
        <f>100*LN(('Hourly Comp NFB'!AP186/100)/'Price Index'!AP186)</f>
        <v>37.192751990193209</v>
      </c>
      <c r="AQ186">
        <f>100*LN(('Hourly Comp NFB'!AQ186/100)/'Price Index'!AQ186)</f>
        <v>36.835592399937624</v>
      </c>
      <c r="AR186">
        <f>100*LN(('Hourly Comp NFB'!AR186/100)/'Price Index'!AR186)</f>
        <v>36.372371831033398</v>
      </c>
      <c r="AS186">
        <f>100*LN(('Hourly Comp NFB'!AS186/100)/'Price Index'!AS186)</f>
        <v>36.372371831033398</v>
      </c>
      <c r="AT186">
        <f>100*LN(('Hourly Comp NFB'!AT186/100)/'Price Index'!AT186)</f>
        <v>36.372371831033398</v>
      </c>
      <c r="AU186">
        <f>100*LN(('Hourly Comp NFB'!AU186/100)/'Price Index'!AU186)</f>
        <v>36.375436392142504</v>
      </c>
      <c r="AV186">
        <f>100*LN(('Hourly Comp NFB'!AV186/100)/'Price Index'!AV186)</f>
        <v>36.332188726527278</v>
      </c>
      <c r="AW186">
        <f>100*LN(('Hourly Comp NFB'!AW186/100)/'Price Index'!AW186)</f>
        <v>36.345057280395352</v>
      </c>
      <c r="AX186">
        <f>100*LN(('Hourly Comp NFB'!AX186/100)/'Price Index'!AX186)</f>
        <v>36.345057280395352</v>
      </c>
      <c r="AY186">
        <f>100*LN(('Hourly Comp NFB'!AY186/100)/'Price Index'!AY186)</f>
        <v>36.320544322110081</v>
      </c>
      <c r="AZ186">
        <f>100*LN(('Hourly Comp NFB'!AZ186/100)/'Price Index'!AZ186)</f>
        <v>48.994984333702789</v>
      </c>
      <c r="BA186">
        <f>100*LN(('Hourly Comp NFB'!BA186/100)/'Price Index'!BA186)</f>
        <v>48.994984333702789</v>
      </c>
      <c r="BB186">
        <f>100*LN(('Hourly Comp NFB'!BB186/100)/'Price Index'!BB186)</f>
        <v>48.994984333702789</v>
      </c>
      <c r="BC186">
        <f>100*LN(('Hourly Comp NFB'!BC186/100)/'Price Index'!BC186)</f>
        <v>48.997423700199441</v>
      </c>
      <c r="BD186">
        <f>100*LN(('Hourly Comp NFB'!BD186/100)/'Price Index'!BD186)</f>
        <v>0.25008246211868973</v>
      </c>
      <c r="BE186">
        <f>100*LN(('Hourly Comp NFB'!BE186/100)/'Price Index'!BE186)</f>
        <v>0.25008246211868973</v>
      </c>
      <c r="BF186">
        <f>100*LN(('Hourly Comp NFB'!BF186/100)/'Price Index'!BF186)</f>
        <v>0.25008246211868973</v>
      </c>
      <c r="BG186">
        <f>100*LN(('Hourly Comp NFB'!BG186/100)/'Price Index'!BG186)</f>
        <v>0.25008246211868973</v>
      </c>
      <c r="BH186">
        <f>100*LN(('Hourly Comp NFB'!BH186/100)/'Price Index'!BH186)</f>
        <v>0.25098698888924487</v>
      </c>
      <c r="BI186">
        <f>100*LN(('Hourly Comp NFB'!BI186/100)/'Price Index'!BI186)</f>
        <v>0.25098698888924487</v>
      </c>
      <c r="BJ186">
        <f>100*LN(('Hourly Comp NFB'!BJ186/100)/'Price Index'!BJ186)</f>
        <v>0.25098698888924487</v>
      </c>
      <c r="BK186">
        <f>100*LN(('Hourly Comp NFB'!BK186/100)/'Price Index'!BK186)</f>
        <v>0.25098698888924487</v>
      </c>
      <c r="BL186">
        <f>100*LN(('Hourly Comp NFB'!BL186/100)/'Price Index'!BL186)</f>
        <v>0.25098698888924487</v>
      </c>
      <c r="BM186">
        <f>100*LN(('Hourly Comp NFB'!BM186/100)/'Price Index'!BM186)</f>
        <v>0.25098698888924487</v>
      </c>
      <c r="BN186">
        <f>100*LN(('Hourly Comp NFB'!BN186/100)/'Price Index'!BN186)</f>
        <v>0.25098698888924487</v>
      </c>
      <c r="BO186">
        <f>100*LN(('Hourly Comp NFB'!BO186/100)/'Price Index'!BO186)</f>
        <v>0.23609177667942177</v>
      </c>
      <c r="BP186">
        <f>100*LN(('Hourly Comp NFB'!BP186/100)/'Price Index'!BP186)</f>
        <v>-3.3924568845781899</v>
      </c>
      <c r="BQ186">
        <f>100*LN(('Hourly Comp NFB'!BQ186/100)/'Price Index'!BQ186)</f>
        <v>-3.3924568845781899</v>
      </c>
      <c r="BR186">
        <f>100*LN(('Hourly Comp NFB'!BR186/100)/'Price Index'!BR186)</f>
        <v>-3.3924568845781899</v>
      </c>
      <c r="BS186">
        <f>100*LN(('Hourly Comp NFB'!BS186/100)/'Price Index'!BS186)</f>
        <v>-3.3454444142144304</v>
      </c>
      <c r="BT186">
        <f>100*LN(('Hourly Comp NFB'!BT186/100)/'Price Index'!BT186)</f>
        <v>-3.343692185315116</v>
      </c>
      <c r="BU186">
        <f>100*LN(('Hourly Comp NFB'!BU186/100)/'Price Index'!BU186)</f>
        <v>-3.343692185315116</v>
      </c>
      <c r="BV186">
        <f>100*LN(('Hourly Comp NFB'!BV186/100)/'Price Index'!BV186)</f>
        <v>-3.343692185315116</v>
      </c>
      <c r="BW186">
        <f>100*LN(('Hourly Comp NFB'!BW186/100)/'Price Index'!BW186)</f>
        <v>-3.3459303482310707</v>
      </c>
      <c r="BX186">
        <f>100*LN(('Hourly Comp NFB'!BX186/100)/'Price Index'!BX186)</f>
        <v>-3.3459303482310707</v>
      </c>
      <c r="BY186">
        <f>100*LN(('Hourly Comp NFB'!BY186/100)/'Price Index'!BY186)</f>
        <v>-3.3459303482310707</v>
      </c>
    </row>
    <row r="187" spans="1:77" x14ac:dyDescent="0.25">
      <c r="A187" t="s">
        <v>186</v>
      </c>
      <c r="B187" t="e">
        <f>100*LN(('Hourly Comp NFB'!B187/100)/'Price Index'!B187)</f>
        <v>#NUM!</v>
      </c>
      <c r="C187" t="e">
        <f>100*LN(('Hourly Comp NFB'!C187/100)/'Price Index'!C187)</f>
        <v>#NUM!</v>
      </c>
      <c r="D187" t="e">
        <f>100*LN(('Hourly Comp NFB'!D187/100)/'Price Index'!D187)</f>
        <v>#NUM!</v>
      </c>
      <c r="E187" t="e">
        <f>100*LN(('Hourly Comp NFB'!E187/100)/'Price Index'!E187)</f>
        <v>#NUM!</v>
      </c>
      <c r="F187" t="e">
        <f>100*LN(('Hourly Comp NFB'!F187/100)/'Price Index'!F187)</f>
        <v>#NUM!</v>
      </c>
      <c r="G187" t="e">
        <f>100*LN(('Hourly Comp NFB'!G187/100)/'Price Index'!G187)</f>
        <v>#NUM!</v>
      </c>
      <c r="H187" t="e">
        <f>100*LN(('Hourly Comp NFB'!H187/100)/'Price Index'!H187)</f>
        <v>#NUM!</v>
      </c>
      <c r="I187" t="e">
        <f>100*LN(('Hourly Comp NFB'!I187/100)/'Price Index'!I187)</f>
        <v>#NUM!</v>
      </c>
      <c r="J187" t="e">
        <f>100*LN(('Hourly Comp NFB'!J187/100)/'Price Index'!J187)</f>
        <v>#NUM!</v>
      </c>
      <c r="K187" t="e">
        <f>100*LN(('Hourly Comp NFB'!K187/100)/'Price Index'!K187)</f>
        <v>#NUM!</v>
      </c>
      <c r="L187" t="e">
        <f>100*LN(('Hourly Comp NFB'!L187/100)/'Price Index'!L187)</f>
        <v>#NUM!</v>
      </c>
      <c r="M187" t="e">
        <f>100*LN(('Hourly Comp NFB'!M187/100)/'Price Index'!M187)</f>
        <v>#NUM!</v>
      </c>
      <c r="N187" t="e">
        <f>100*LN(('Hourly Comp NFB'!N187/100)/'Price Index'!N187)</f>
        <v>#NUM!</v>
      </c>
      <c r="O187" t="e">
        <f>100*LN(('Hourly Comp NFB'!O187/100)/'Price Index'!O187)</f>
        <v>#NUM!</v>
      </c>
      <c r="P187" t="e">
        <f>100*LN(('Hourly Comp NFB'!P187/100)/'Price Index'!P187)</f>
        <v>#NUM!</v>
      </c>
      <c r="Q187" t="e">
        <f>100*LN(('Hourly Comp NFB'!Q187/100)/'Price Index'!Q187)</f>
        <v>#NUM!</v>
      </c>
      <c r="R187" t="e">
        <f>100*LN(('Hourly Comp NFB'!R187/100)/'Price Index'!R187)</f>
        <v>#NUM!</v>
      </c>
      <c r="S187" t="e">
        <f>100*LN(('Hourly Comp NFB'!S187/100)/'Price Index'!S187)</f>
        <v>#NUM!</v>
      </c>
      <c r="T187" t="e">
        <f>100*LN(('Hourly Comp NFB'!T187/100)/'Price Index'!T187)</f>
        <v>#NUM!</v>
      </c>
      <c r="U187" t="e">
        <f>100*LN(('Hourly Comp NFB'!U187/100)/'Price Index'!U187)</f>
        <v>#NUM!</v>
      </c>
      <c r="V187" t="e">
        <f>100*LN(('Hourly Comp NFB'!V187/100)/'Price Index'!V187)</f>
        <v>#NUM!</v>
      </c>
      <c r="W187" t="e">
        <f>100*LN(('Hourly Comp NFB'!W187/100)/'Price Index'!W187)</f>
        <v>#NUM!</v>
      </c>
      <c r="X187" t="e">
        <f>100*LN(('Hourly Comp NFB'!X187/100)/'Price Index'!X187)</f>
        <v>#NUM!</v>
      </c>
      <c r="Y187" t="e">
        <f>100*LN(('Hourly Comp NFB'!Y187/100)/'Price Index'!Y187)</f>
        <v>#NUM!</v>
      </c>
      <c r="Z187" t="e">
        <f>100*LN(('Hourly Comp NFB'!Z187/100)/'Price Index'!Z187)</f>
        <v>#NUM!</v>
      </c>
      <c r="AA187" t="e">
        <f>100*LN(('Hourly Comp NFB'!AA187/100)/'Price Index'!AA187)</f>
        <v>#NUM!</v>
      </c>
      <c r="AB187" t="e">
        <f>100*LN(('Hourly Comp NFB'!AB187/100)/'Price Index'!AB187)</f>
        <v>#NUM!</v>
      </c>
      <c r="AC187" t="e">
        <f>100*LN(('Hourly Comp NFB'!AC187/100)/'Price Index'!AC187)</f>
        <v>#NUM!</v>
      </c>
      <c r="AD187" t="e">
        <f>100*LN(('Hourly Comp NFB'!AD187/100)/'Price Index'!AD187)</f>
        <v>#NUM!</v>
      </c>
      <c r="AE187" t="e">
        <f>100*LN(('Hourly Comp NFB'!AE187/100)/'Price Index'!AE187)</f>
        <v>#NUM!</v>
      </c>
      <c r="AF187" t="e">
        <f>100*LN(('Hourly Comp NFB'!AF187/100)/'Price Index'!AF187)</f>
        <v>#NUM!</v>
      </c>
      <c r="AG187" t="e">
        <f>100*LN(('Hourly Comp NFB'!AG187/100)/'Price Index'!AG187)</f>
        <v>#NUM!</v>
      </c>
      <c r="AH187" t="e">
        <f>100*LN(('Hourly Comp NFB'!AH187/100)/'Price Index'!AH187)</f>
        <v>#NUM!</v>
      </c>
      <c r="AI187" t="e">
        <f>100*LN(('Hourly Comp NFB'!AI187/100)/'Price Index'!AI187)</f>
        <v>#NUM!</v>
      </c>
      <c r="AJ187" t="e">
        <f>100*LN(('Hourly Comp NFB'!AJ187/100)/'Price Index'!AJ187)</f>
        <v>#NUM!</v>
      </c>
      <c r="AK187" t="e">
        <f>100*LN(('Hourly Comp NFB'!AK187/100)/'Price Index'!AK187)</f>
        <v>#NUM!</v>
      </c>
      <c r="AL187">
        <f>100*LN(('Hourly Comp NFB'!AL187/100)/'Price Index'!AL187)</f>
        <v>38.346457067429093</v>
      </c>
      <c r="AM187">
        <f>100*LN(('Hourly Comp NFB'!AM187/100)/'Price Index'!AM187)</f>
        <v>38.722896648545913</v>
      </c>
      <c r="AN187">
        <f>100*LN(('Hourly Comp NFB'!AN187/100)/'Price Index'!AN187)</f>
        <v>37.10799751334271</v>
      </c>
      <c r="AO187">
        <f>100*LN(('Hourly Comp NFB'!AO187/100)/'Price Index'!AO187)</f>
        <v>37.10799751334271</v>
      </c>
      <c r="AP187">
        <f>100*LN(('Hourly Comp NFB'!AP187/100)/'Price Index'!AP187)</f>
        <v>37.10799751334271</v>
      </c>
      <c r="AQ187">
        <f>100*LN(('Hourly Comp NFB'!AQ187/100)/'Price Index'!AQ187)</f>
        <v>36.628842818568664</v>
      </c>
      <c r="AR187">
        <f>100*LN(('Hourly Comp NFB'!AR187/100)/'Price Index'!AR187)</f>
        <v>36.153448661841963</v>
      </c>
      <c r="AS187">
        <f>100*LN(('Hourly Comp NFB'!AS187/100)/'Price Index'!AS187)</f>
        <v>36.153448661841963</v>
      </c>
      <c r="AT187">
        <f>100*LN(('Hourly Comp NFB'!AT187/100)/'Price Index'!AT187)</f>
        <v>36.153448661841963</v>
      </c>
      <c r="AU187">
        <f>100*LN(('Hourly Comp NFB'!AU187/100)/'Price Index'!AU187)</f>
        <v>36.185719198817559</v>
      </c>
      <c r="AV187">
        <f>100*LN(('Hourly Comp NFB'!AV187/100)/'Price Index'!AV187)</f>
        <v>36.30375523680069</v>
      </c>
      <c r="AW187">
        <f>100*LN(('Hourly Comp NFB'!AW187/100)/'Price Index'!AW187)</f>
        <v>36.318937622832912</v>
      </c>
      <c r="AX187">
        <f>100*LN(('Hourly Comp NFB'!AX187/100)/'Price Index'!AX187)</f>
        <v>36.318937622832912</v>
      </c>
      <c r="AY187">
        <f>100*LN(('Hourly Comp NFB'!AY187/100)/'Price Index'!AY187)</f>
        <v>36.317115858210947</v>
      </c>
      <c r="AZ187">
        <f>100*LN(('Hourly Comp NFB'!AZ187/100)/'Price Index'!AZ187)</f>
        <v>48.704117313976383</v>
      </c>
      <c r="BA187">
        <f>100*LN(('Hourly Comp NFB'!BA187/100)/'Price Index'!BA187)</f>
        <v>48.704117313976383</v>
      </c>
      <c r="BB187">
        <f>100*LN(('Hourly Comp NFB'!BB187/100)/'Price Index'!BB187)</f>
        <v>48.704117313976383</v>
      </c>
      <c r="BC187">
        <f>100*LN(('Hourly Comp NFB'!BC187/100)/'Price Index'!BC187)</f>
        <v>48.772022443422756</v>
      </c>
      <c r="BD187">
        <f>100*LN(('Hourly Comp NFB'!BD187/100)/'Price Index'!BD187)</f>
        <v>1.1693136202916002E-2</v>
      </c>
      <c r="BE187">
        <f>100*LN(('Hourly Comp NFB'!BE187/100)/'Price Index'!BE187)</f>
        <v>1.1693136202916002E-2</v>
      </c>
      <c r="BF187">
        <f>100*LN(('Hourly Comp NFB'!BF187/100)/'Price Index'!BF187)</f>
        <v>1.1693136202916002E-2</v>
      </c>
      <c r="BG187">
        <f>100*LN(('Hourly Comp NFB'!BG187/100)/'Price Index'!BG187)</f>
        <v>1.1693136202916002E-2</v>
      </c>
      <c r="BH187">
        <f>100*LN(('Hourly Comp NFB'!BH187/100)/'Price Index'!BH187)</f>
        <v>1.7902810825696499E-2</v>
      </c>
      <c r="BI187">
        <f>100*LN(('Hourly Comp NFB'!BI187/100)/'Price Index'!BI187)</f>
        <v>1.7902810825696499E-2</v>
      </c>
      <c r="BJ187">
        <f>100*LN(('Hourly Comp NFB'!BJ187/100)/'Price Index'!BJ187)</f>
        <v>1.7902810825696499E-2</v>
      </c>
      <c r="BK187">
        <f>100*LN(('Hourly Comp NFB'!BK187/100)/'Price Index'!BK187)</f>
        <v>1.7902810825696499E-2</v>
      </c>
      <c r="BL187">
        <f>100*LN(('Hourly Comp NFB'!BL187/100)/'Price Index'!BL187)</f>
        <v>1.7902810825696499E-2</v>
      </c>
      <c r="BM187">
        <f>100*LN(('Hourly Comp NFB'!BM187/100)/'Price Index'!BM187)</f>
        <v>1.7902810825696499E-2</v>
      </c>
      <c r="BN187">
        <f>100*LN(('Hourly Comp NFB'!BN187/100)/'Price Index'!BN187)</f>
        <v>1.7902810825696499E-2</v>
      </c>
      <c r="BO187">
        <f>100*LN(('Hourly Comp NFB'!BO187/100)/'Price Index'!BO187)</f>
        <v>9.0196685563588268E-3</v>
      </c>
      <c r="BP187">
        <f>100*LN(('Hourly Comp NFB'!BP187/100)/'Price Index'!BP187)</f>
        <v>-3.5342651893903088</v>
      </c>
      <c r="BQ187">
        <f>100*LN(('Hourly Comp NFB'!BQ187/100)/'Price Index'!BQ187)</f>
        <v>-3.5342651893903088</v>
      </c>
      <c r="BR187">
        <f>100*LN(('Hourly Comp NFB'!BR187/100)/'Price Index'!BR187)</f>
        <v>-3.5342651893903088</v>
      </c>
      <c r="BS187">
        <f>100*LN(('Hourly Comp NFB'!BS187/100)/'Price Index'!BS187)</f>
        <v>-3.4864387871929159</v>
      </c>
      <c r="BT187">
        <f>100*LN(('Hourly Comp NFB'!BT187/100)/'Price Index'!BT187)</f>
        <v>-3.4639948936529663</v>
      </c>
      <c r="BU187">
        <f>100*LN(('Hourly Comp NFB'!BU187/100)/'Price Index'!BU187)</f>
        <v>-3.4639948936529663</v>
      </c>
      <c r="BV187">
        <f>100*LN(('Hourly Comp NFB'!BV187/100)/'Price Index'!BV187)</f>
        <v>-3.4639948936529663</v>
      </c>
      <c r="BW187">
        <f>100*LN(('Hourly Comp NFB'!BW187/100)/'Price Index'!BW187)</f>
        <v>-3.4639948936529663</v>
      </c>
      <c r="BX187">
        <f>100*LN(('Hourly Comp NFB'!BX187/100)/'Price Index'!BX187)</f>
        <v>-3.4639948936529663</v>
      </c>
      <c r="BY187">
        <f>100*LN(('Hourly Comp NFB'!BY187/100)/'Price Index'!BY187)</f>
        <v>-3.4639948936529663</v>
      </c>
    </row>
    <row r="188" spans="1:77" x14ac:dyDescent="0.25">
      <c r="A188" t="s">
        <v>187</v>
      </c>
      <c r="B188" t="e">
        <f>100*LN(('Hourly Comp NFB'!B188/100)/'Price Index'!B188)</f>
        <v>#NUM!</v>
      </c>
      <c r="C188" t="e">
        <f>100*LN(('Hourly Comp NFB'!C188/100)/'Price Index'!C188)</f>
        <v>#NUM!</v>
      </c>
      <c r="D188" t="e">
        <f>100*LN(('Hourly Comp NFB'!D188/100)/'Price Index'!D188)</f>
        <v>#NUM!</v>
      </c>
      <c r="E188" t="e">
        <f>100*LN(('Hourly Comp NFB'!E188/100)/'Price Index'!E188)</f>
        <v>#NUM!</v>
      </c>
      <c r="F188" t="e">
        <f>100*LN(('Hourly Comp NFB'!F188/100)/'Price Index'!F188)</f>
        <v>#NUM!</v>
      </c>
      <c r="G188" t="e">
        <f>100*LN(('Hourly Comp NFB'!G188/100)/'Price Index'!G188)</f>
        <v>#NUM!</v>
      </c>
      <c r="H188" t="e">
        <f>100*LN(('Hourly Comp NFB'!H188/100)/'Price Index'!H188)</f>
        <v>#NUM!</v>
      </c>
      <c r="I188" t="e">
        <f>100*LN(('Hourly Comp NFB'!I188/100)/'Price Index'!I188)</f>
        <v>#NUM!</v>
      </c>
      <c r="J188" t="e">
        <f>100*LN(('Hourly Comp NFB'!J188/100)/'Price Index'!J188)</f>
        <v>#NUM!</v>
      </c>
      <c r="K188" t="e">
        <f>100*LN(('Hourly Comp NFB'!K188/100)/'Price Index'!K188)</f>
        <v>#NUM!</v>
      </c>
      <c r="L188" t="e">
        <f>100*LN(('Hourly Comp NFB'!L188/100)/'Price Index'!L188)</f>
        <v>#NUM!</v>
      </c>
      <c r="M188" t="e">
        <f>100*LN(('Hourly Comp NFB'!M188/100)/'Price Index'!M188)</f>
        <v>#NUM!</v>
      </c>
      <c r="N188" t="e">
        <f>100*LN(('Hourly Comp NFB'!N188/100)/'Price Index'!N188)</f>
        <v>#NUM!</v>
      </c>
      <c r="O188" t="e">
        <f>100*LN(('Hourly Comp NFB'!O188/100)/'Price Index'!O188)</f>
        <v>#NUM!</v>
      </c>
      <c r="P188" t="e">
        <f>100*LN(('Hourly Comp NFB'!P188/100)/'Price Index'!P188)</f>
        <v>#NUM!</v>
      </c>
      <c r="Q188" t="e">
        <f>100*LN(('Hourly Comp NFB'!Q188/100)/'Price Index'!Q188)</f>
        <v>#NUM!</v>
      </c>
      <c r="R188" t="e">
        <f>100*LN(('Hourly Comp NFB'!R188/100)/'Price Index'!R188)</f>
        <v>#NUM!</v>
      </c>
      <c r="S188" t="e">
        <f>100*LN(('Hourly Comp NFB'!S188/100)/'Price Index'!S188)</f>
        <v>#NUM!</v>
      </c>
      <c r="T188" t="e">
        <f>100*LN(('Hourly Comp NFB'!T188/100)/'Price Index'!T188)</f>
        <v>#NUM!</v>
      </c>
      <c r="U188" t="e">
        <f>100*LN(('Hourly Comp NFB'!U188/100)/'Price Index'!U188)</f>
        <v>#NUM!</v>
      </c>
      <c r="V188" t="e">
        <f>100*LN(('Hourly Comp NFB'!V188/100)/'Price Index'!V188)</f>
        <v>#NUM!</v>
      </c>
      <c r="W188" t="e">
        <f>100*LN(('Hourly Comp NFB'!W188/100)/'Price Index'!W188)</f>
        <v>#NUM!</v>
      </c>
      <c r="X188" t="e">
        <f>100*LN(('Hourly Comp NFB'!X188/100)/'Price Index'!X188)</f>
        <v>#NUM!</v>
      </c>
      <c r="Y188" t="e">
        <f>100*LN(('Hourly Comp NFB'!Y188/100)/'Price Index'!Y188)</f>
        <v>#NUM!</v>
      </c>
      <c r="Z188" t="e">
        <f>100*LN(('Hourly Comp NFB'!Z188/100)/'Price Index'!Z188)</f>
        <v>#NUM!</v>
      </c>
      <c r="AA188" t="e">
        <f>100*LN(('Hourly Comp NFB'!AA188/100)/'Price Index'!AA188)</f>
        <v>#NUM!</v>
      </c>
      <c r="AB188" t="e">
        <f>100*LN(('Hourly Comp NFB'!AB188/100)/'Price Index'!AB188)</f>
        <v>#NUM!</v>
      </c>
      <c r="AC188" t="e">
        <f>100*LN(('Hourly Comp NFB'!AC188/100)/'Price Index'!AC188)</f>
        <v>#NUM!</v>
      </c>
      <c r="AD188" t="e">
        <f>100*LN(('Hourly Comp NFB'!AD188/100)/'Price Index'!AD188)</f>
        <v>#NUM!</v>
      </c>
      <c r="AE188" t="e">
        <f>100*LN(('Hourly Comp NFB'!AE188/100)/'Price Index'!AE188)</f>
        <v>#NUM!</v>
      </c>
      <c r="AF188" t="e">
        <f>100*LN(('Hourly Comp NFB'!AF188/100)/'Price Index'!AF188)</f>
        <v>#NUM!</v>
      </c>
      <c r="AG188" t="e">
        <f>100*LN(('Hourly Comp NFB'!AG188/100)/'Price Index'!AG188)</f>
        <v>#NUM!</v>
      </c>
      <c r="AH188" t="e">
        <f>100*LN(('Hourly Comp NFB'!AH188/100)/'Price Index'!AH188)</f>
        <v>#NUM!</v>
      </c>
      <c r="AI188" t="e">
        <f>100*LN(('Hourly Comp NFB'!AI188/100)/'Price Index'!AI188)</f>
        <v>#NUM!</v>
      </c>
      <c r="AJ188" t="e">
        <f>100*LN(('Hourly Comp NFB'!AJ188/100)/'Price Index'!AJ188)</f>
        <v>#NUM!</v>
      </c>
      <c r="AK188" t="e">
        <f>100*LN(('Hourly Comp NFB'!AK188/100)/'Price Index'!AK188)</f>
        <v>#NUM!</v>
      </c>
      <c r="AL188" t="e">
        <f>100*LN(('Hourly Comp NFB'!AL188/100)/'Price Index'!AL188)</f>
        <v>#NUM!</v>
      </c>
      <c r="AM188">
        <f>100*LN(('Hourly Comp NFB'!AM188/100)/'Price Index'!AM188)</f>
        <v>39.312512495402196</v>
      </c>
      <c r="AN188">
        <f>100*LN(('Hourly Comp NFB'!AN188/100)/'Price Index'!AN188)</f>
        <v>37.967765666812959</v>
      </c>
      <c r="AO188">
        <f>100*LN(('Hourly Comp NFB'!AO188/100)/'Price Index'!AO188)</f>
        <v>39.50846077222964</v>
      </c>
      <c r="AP188">
        <f>100*LN(('Hourly Comp NFB'!AP188/100)/'Price Index'!AP188)</f>
        <v>39.50846077222964</v>
      </c>
      <c r="AQ188">
        <f>100*LN(('Hourly Comp NFB'!AQ188/100)/'Price Index'!AQ188)</f>
        <v>38.865897252006121</v>
      </c>
      <c r="AR188">
        <f>100*LN(('Hourly Comp NFB'!AR188/100)/'Price Index'!AR188)</f>
        <v>37.043718165972592</v>
      </c>
      <c r="AS188">
        <f>100*LN(('Hourly Comp NFB'!AS188/100)/'Price Index'!AS188)</f>
        <v>37.043718165972592</v>
      </c>
      <c r="AT188">
        <f>100*LN(('Hourly Comp NFB'!AT188/100)/'Price Index'!AT188)</f>
        <v>37.043718165972592</v>
      </c>
      <c r="AU188">
        <f>100*LN(('Hourly Comp NFB'!AU188/100)/'Price Index'!AU188)</f>
        <v>37.001214266647651</v>
      </c>
      <c r="AV188">
        <f>100*LN(('Hourly Comp NFB'!AV188/100)/'Price Index'!AV188)</f>
        <v>36.704784581084951</v>
      </c>
      <c r="AW188">
        <f>100*LN(('Hourly Comp NFB'!AW188/100)/'Price Index'!AW188)</f>
        <v>36.720373980325057</v>
      </c>
      <c r="AX188">
        <f>100*LN(('Hourly Comp NFB'!AX188/100)/'Price Index'!AX188)</f>
        <v>36.720373980325057</v>
      </c>
      <c r="AY188">
        <f>100*LN(('Hourly Comp NFB'!AY188/100)/'Price Index'!AY188)</f>
        <v>36.548156199332993</v>
      </c>
      <c r="AZ188">
        <f>100*LN(('Hourly Comp NFB'!AZ188/100)/'Price Index'!AZ188)</f>
        <v>49.292728126283578</v>
      </c>
      <c r="BA188">
        <f>100*LN(('Hourly Comp NFB'!BA188/100)/'Price Index'!BA188)</f>
        <v>49.292728126283578</v>
      </c>
      <c r="BB188">
        <f>100*LN(('Hourly Comp NFB'!BB188/100)/'Price Index'!BB188)</f>
        <v>49.292728126283578</v>
      </c>
      <c r="BC188">
        <f>100*LN(('Hourly Comp NFB'!BC188/100)/'Price Index'!BC188)</f>
        <v>49.31426953373883</v>
      </c>
      <c r="BD188">
        <f>100*LN(('Hourly Comp NFB'!BD188/100)/'Price Index'!BD188)</f>
        <v>0.54531645098275305</v>
      </c>
      <c r="BE188">
        <f>100*LN(('Hourly Comp NFB'!BE188/100)/'Price Index'!BE188)</f>
        <v>0.54531645098275305</v>
      </c>
      <c r="BF188">
        <f>100*LN(('Hourly Comp NFB'!BF188/100)/'Price Index'!BF188)</f>
        <v>0.54531645098275305</v>
      </c>
      <c r="BG188">
        <f>100*LN(('Hourly Comp NFB'!BG188/100)/'Price Index'!BG188)</f>
        <v>0.58330981721360764</v>
      </c>
      <c r="BH188">
        <f>100*LN(('Hourly Comp NFB'!BH188/100)/'Price Index'!BH188)</f>
        <v>0.59901946813739648</v>
      </c>
      <c r="BI188">
        <f>100*LN(('Hourly Comp NFB'!BI188/100)/'Price Index'!BI188)</f>
        <v>0.59901946813739648</v>
      </c>
      <c r="BJ188">
        <f>100*LN(('Hourly Comp NFB'!BJ188/100)/'Price Index'!BJ188)</f>
        <v>0.59901946813739648</v>
      </c>
      <c r="BK188">
        <f>100*LN(('Hourly Comp NFB'!BK188/100)/'Price Index'!BK188)</f>
        <v>0.59901946813739648</v>
      </c>
      <c r="BL188">
        <f>100*LN(('Hourly Comp NFB'!BL188/100)/'Price Index'!BL188)</f>
        <v>0.59901946813739648</v>
      </c>
      <c r="BM188">
        <f>100*LN(('Hourly Comp NFB'!BM188/100)/'Price Index'!BM188)</f>
        <v>0.59901946813739648</v>
      </c>
      <c r="BN188">
        <f>100*LN(('Hourly Comp NFB'!BN188/100)/'Price Index'!BN188)</f>
        <v>0.59901946813739648</v>
      </c>
      <c r="BO188">
        <f>100*LN(('Hourly Comp NFB'!BO188/100)/'Price Index'!BO188)</f>
        <v>0.70123860564419938</v>
      </c>
      <c r="BP188">
        <f>100*LN(('Hourly Comp NFB'!BP188/100)/'Price Index'!BP188)</f>
        <v>-2.1895645512099069</v>
      </c>
      <c r="BQ188">
        <f>100*LN(('Hourly Comp NFB'!BQ188/100)/'Price Index'!BQ188)</f>
        <v>-2.1895645512099069</v>
      </c>
      <c r="BR188">
        <f>100*LN(('Hourly Comp NFB'!BR188/100)/'Price Index'!BR188)</f>
        <v>-2.1895645512099069</v>
      </c>
      <c r="BS188">
        <f>100*LN(('Hourly Comp NFB'!BS188/100)/'Price Index'!BS188)</f>
        <v>-2.1503582602762084</v>
      </c>
      <c r="BT188">
        <f>100*LN(('Hourly Comp NFB'!BT188/100)/'Price Index'!BT188)</f>
        <v>-2.1458269269069836</v>
      </c>
      <c r="BU188">
        <f>100*LN(('Hourly Comp NFB'!BU188/100)/'Price Index'!BU188)</f>
        <v>-2.1458269269069836</v>
      </c>
      <c r="BV188">
        <f>100*LN(('Hourly Comp NFB'!BV188/100)/'Price Index'!BV188)</f>
        <v>-2.1458269269069836</v>
      </c>
      <c r="BW188">
        <f>100*LN(('Hourly Comp NFB'!BW188/100)/'Price Index'!BW188)</f>
        <v>-2.1458269269069836</v>
      </c>
      <c r="BX188">
        <f>100*LN(('Hourly Comp NFB'!BX188/100)/'Price Index'!BX188)</f>
        <v>-2.1458269269069836</v>
      </c>
      <c r="BY188">
        <f>100*LN(('Hourly Comp NFB'!BY188/100)/'Price Index'!BY188)</f>
        <v>-2.1458269269069836</v>
      </c>
    </row>
    <row r="189" spans="1:77" x14ac:dyDescent="0.25">
      <c r="A189" t="s">
        <v>188</v>
      </c>
      <c r="B189" t="e">
        <f>100*LN(('Hourly Comp NFB'!B189/100)/'Price Index'!B189)</f>
        <v>#NUM!</v>
      </c>
      <c r="C189" t="e">
        <f>100*LN(('Hourly Comp NFB'!C189/100)/'Price Index'!C189)</f>
        <v>#NUM!</v>
      </c>
      <c r="D189" t="e">
        <f>100*LN(('Hourly Comp NFB'!D189/100)/'Price Index'!D189)</f>
        <v>#NUM!</v>
      </c>
      <c r="E189" t="e">
        <f>100*LN(('Hourly Comp NFB'!E189/100)/'Price Index'!E189)</f>
        <v>#NUM!</v>
      </c>
      <c r="F189" t="e">
        <f>100*LN(('Hourly Comp NFB'!F189/100)/'Price Index'!F189)</f>
        <v>#NUM!</v>
      </c>
      <c r="G189" t="e">
        <f>100*LN(('Hourly Comp NFB'!G189/100)/'Price Index'!G189)</f>
        <v>#NUM!</v>
      </c>
      <c r="H189" t="e">
        <f>100*LN(('Hourly Comp NFB'!H189/100)/'Price Index'!H189)</f>
        <v>#NUM!</v>
      </c>
      <c r="I189" t="e">
        <f>100*LN(('Hourly Comp NFB'!I189/100)/'Price Index'!I189)</f>
        <v>#NUM!</v>
      </c>
      <c r="J189" t="e">
        <f>100*LN(('Hourly Comp NFB'!J189/100)/'Price Index'!J189)</f>
        <v>#NUM!</v>
      </c>
      <c r="K189" t="e">
        <f>100*LN(('Hourly Comp NFB'!K189/100)/'Price Index'!K189)</f>
        <v>#NUM!</v>
      </c>
      <c r="L189" t="e">
        <f>100*LN(('Hourly Comp NFB'!L189/100)/'Price Index'!L189)</f>
        <v>#NUM!</v>
      </c>
      <c r="M189" t="e">
        <f>100*LN(('Hourly Comp NFB'!M189/100)/'Price Index'!M189)</f>
        <v>#NUM!</v>
      </c>
      <c r="N189" t="e">
        <f>100*LN(('Hourly Comp NFB'!N189/100)/'Price Index'!N189)</f>
        <v>#NUM!</v>
      </c>
      <c r="O189" t="e">
        <f>100*LN(('Hourly Comp NFB'!O189/100)/'Price Index'!O189)</f>
        <v>#NUM!</v>
      </c>
      <c r="P189" t="e">
        <f>100*LN(('Hourly Comp NFB'!P189/100)/'Price Index'!P189)</f>
        <v>#NUM!</v>
      </c>
      <c r="Q189" t="e">
        <f>100*LN(('Hourly Comp NFB'!Q189/100)/'Price Index'!Q189)</f>
        <v>#NUM!</v>
      </c>
      <c r="R189" t="e">
        <f>100*LN(('Hourly Comp NFB'!R189/100)/'Price Index'!R189)</f>
        <v>#NUM!</v>
      </c>
      <c r="S189" t="e">
        <f>100*LN(('Hourly Comp NFB'!S189/100)/'Price Index'!S189)</f>
        <v>#NUM!</v>
      </c>
      <c r="T189" t="e">
        <f>100*LN(('Hourly Comp NFB'!T189/100)/'Price Index'!T189)</f>
        <v>#NUM!</v>
      </c>
      <c r="U189" t="e">
        <f>100*LN(('Hourly Comp NFB'!U189/100)/'Price Index'!U189)</f>
        <v>#NUM!</v>
      </c>
      <c r="V189" t="e">
        <f>100*LN(('Hourly Comp NFB'!V189/100)/'Price Index'!V189)</f>
        <v>#NUM!</v>
      </c>
      <c r="W189" t="e">
        <f>100*LN(('Hourly Comp NFB'!W189/100)/'Price Index'!W189)</f>
        <v>#NUM!</v>
      </c>
      <c r="X189" t="e">
        <f>100*LN(('Hourly Comp NFB'!X189/100)/'Price Index'!X189)</f>
        <v>#NUM!</v>
      </c>
      <c r="Y189" t="e">
        <f>100*LN(('Hourly Comp NFB'!Y189/100)/'Price Index'!Y189)</f>
        <v>#NUM!</v>
      </c>
      <c r="Z189" t="e">
        <f>100*LN(('Hourly Comp NFB'!Z189/100)/'Price Index'!Z189)</f>
        <v>#NUM!</v>
      </c>
      <c r="AA189" t="e">
        <f>100*LN(('Hourly Comp NFB'!AA189/100)/'Price Index'!AA189)</f>
        <v>#NUM!</v>
      </c>
      <c r="AB189" t="e">
        <f>100*LN(('Hourly Comp NFB'!AB189/100)/'Price Index'!AB189)</f>
        <v>#NUM!</v>
      </c>
      <c r="AC189" t="e">
        <f>100*LN(('Hourly Comp NFB'!AC189/100)/'Price Index'!AC189)</f>
        <v>#NUM!</v>
      </c>
      <c r="AD189" t="e">
        <f>100*LN(('Hourly Comp NFB'!AD189/100)/'Price Index'!AD189)</f>
        <v>#NUM!</v>
      </c>
      <c r="AE189" t="e">
        <f>100*LN(('Hourly Comp NFB'!AE189/100)/'Price Index'!AE189)</f>
        <v>#NUM!</v>
      </c>
      <c r="AF189" t="e">
        <f>100*LN(('Hourly Comp NFB'!AF189/100)/'Price Index'!AF189)</f>
        <v>#NUM!</v>
      </c>
      <c r="AG189" t="e">
        <f>100*LN(('Hourly Comp NFB'!AG189/100)/'Price Index'!AG189)</f>
        <v>#NUM!</v>
      </c>
      <c r="AH189" t="e">
        <f>100*LN(('Hourly Comp NFB'!AH189/100)/'Price Index'!AH189)</f>
        <v>#NUM!</v>
      </c>
      <c r="AI189" t="e">
        <f>100*LN(('Hourly Comp NFB'!AI189/100)/'Price Index'!AI189)</f>
        <v>#NUM!</v>
      </c>
      <c r="AJ189" t="e">
        <f>100*LN(('Hourly Comp NFB'!AJ189/100)/'Price Index'!AJ189)</f>
        <v>#NUM!</v>
      </c>
      <c r="AK189" t="e">
        <f>100*LN(('Hourly Comp NFB'!AK189/100)/'Price Index'!AK189)</f>
        <v>#NUM!</v>
      </c>
      <c r="AL189" t="e">
        <f>100*LN(('Hourly Comp NFB'!AL189/100)/'Price Index'!AL189)</f>
        <v>#NUM!</v>
      </c>
      <c r="AM189" t="e">
        <f>100*LN(('Hourly Comp NFB'!AM189/100)/'Price Index'!AM189)</f>
        <v>#NUM!</v>
      </c>
      <c r="AN189">
        <f>100*LN(('Hourly Comp NFB'!AN189/100)/'Price Index'!AN189)</f>
        <v>38.46544596026591</v>
      </c>
      <c r="AO189">
        <f>100*LN(('Hourly Comp NFB'!AO189/100)/'Price Index'!AO189)</f>
        <v>40.304523415726287</v>
      </c>
      <c r="AP189">
        <f>100*LN(('Hourly Comp NFB'!AP189/100)/'Price Index'!AP189)</f>
        <v>38.387293696588308</v>
      </c>
      <c r="AQ189">
        <f>100*LN(('Hourly Comp NFB'!AQ189/100)/'Price Index'!AQ189)</f>
        <v>37.70366646734302</v>
      </c>
      <c r="AR189">
        <f>100*LN(('Hourly Comp NFB'!AR189/100)/'Price Index'!AR189)</f>
        <v>36.128543709589771</v>
      </c>
      <c r="AS189">
        <f>100*LN(('Hourly Comp NFB'!AS189/100)/'Price Index'!AS189)</f>
        <v>36.128543709589771</v>
      </c>
      <c r="AT189">
        <f>100*LN(('Hourly Comp NFB'!AT189/100)/'Price Index'!AT189)</f>
        <v>36.128543709589771</v>
      </c>
      <c r="AU189">
        <f>100*LN(('Hourly Comp NFB'!AU189/100)/'Price Index'!AU189)</f>
        <v>36.140520618124448</v>
      </c>
      <c r="AV189">
        <f>100*LN(('Hourly Comp NFB'!AV189/100)/'Price Index'!AV189)</f>
        <v>36.200296844508081</v>
      </c>
      <c r="AW189">
        <f>100*LN(('Hourly Comp NFB'!AW189/100)/'Price Index'!AW189)</f>
        <v>36.216457977019651</v>
      </c>
      <c r="AX189">
        <f>100*LN(('Hourly Comp NFB'!AX189/100)/'Price Index'!AX189)</f>
        <v>36.216457977019651</v>
      </c>
      <c r="AY189">
        <f>100*LN(('Hourly Comp NFB'!AY189/100)/'Price Index'!AY189)</f>
        <v>36.183534392361565</v>
      </c>
      <c r="AZ189">
        <f>100*LN(('Hourly Comp NFB'!AZ189/100)/'Price Index'!AZ189)</f>
        <v>48.938373500629183</v>
      </c>
      <c r="BA189">
        <f>100*LN(('Hourly Comp NFB'!BA189/100)/'Price Index'!BA189)</f>
        <v>48.938373500629183</v>
      </c>
      <c r="BB189">
        <f>100*LN(('Hourly Comp NFB'!BB189/100)/'Price Index'!BB189)</f>
        <v>48.938373500629183</v>
      </c>
      <c r="BC189">
        <f>100*LN(('Hourly Comp NFB'!BC189/100)/'Price Index'!BC189)</f>
        <v>48.885972584795987</v>
      </c>
      <c r="BD189">
        <f>100*LN(('Hourly Comp NFB'!BD189/100)/'Price Index'!BD189)</f>
        <v>0.10538972488680108</v>
      </c>
      <c r="BE189">
        <f>100*LN(('Hourly Comp NFB'!BE189/100)/'Price Index'!BE189)</f>
        <v>0.10538972488680108</v>
      </c>
      <c r="BF189">
        <f>100*LN(('Hourly Comp NFB'!BF189/100)/'Price Index'!BF189)</f>
        <v>0.10538972488680108</v>
      </c>
      <c r="BG189">
        <f>100*LN(('Hourly Comp NFB'!BG189/100)/'Price Index'!BG189)</f>
        <v>0.12285019636387735</v>
      </c>
      <c r="BH189">
        <f>100*LN(('Hourly Comp NFB'!BH189/100)/'Price Index'!BH189)</f>
        <v>0.14580619684340615</v>
      </c>
      <c r="BI189">
        <f>100*LN(('Hourly Comp NFB'!BI189/100)/'Price Index'!BI189)</f>
        <v>0.14580619684340615</v>
      </c>
      <c r="BJ189">
        <f>100*LN(('Hourly Comp NFB'!BJ189/100)/'Price Index'!BJ189)</f>
        <v>0.14580619684340615</v>
      </c>
      <c r="BK189">
        <f>100*LN(('Hourly Comp NFB'!BK189/100)/'Price Index'!BK189)</f>
        <v>0.14580619684340615</v>
      </c>
      <c r="BL189">
        <f>100*LN(('Hourly Comp NFB'!BL189/100)/'Price Index'!BL189)</f>
        <v>0.14580619684340615</v>
      </c>
      <c r="BM189">
        <f>100*LN(('Hourly Comp NFB'!BM189/100)/'Price Index'!BM189)</f>
        <v>0.14580619684340615</v>
      </c>
      <c r="BN189">
        <f>100*LN(('Hourly Comp NFB'!BN189/100)/'Price Index'!BN189)</f>
        <v>0.14580619684340615</v>
      </c>
      <c r="BO189">
        <f>100*LN(('Hourly Comp NFB'!BO189/100)/'Price Index'!BO189)</f>
        <v>0.17587015571735201</v>
      </c>
      <c r="BP189">
        <f>100*LN(('Hourly Comp NFB'!BP189/100)/'Price Index'!BP189)</f>
        <v>-2.9674728447212106</v>
      </c>
      <c r="BQ189">
        <f>100*LN(('Hourly Comp NFB'!BQ189/100)/'Price Index'!BQ189)</f>
        <v>-2.9674728447212106</v>
      </c>
      <c r="BR189">
        <f>100*LN(('Hourly Comp NFB'!BR189/100)/'Price Index'!BR189)</f>
        <v>-2.9674728447212106</v>
      </c>
      <c r="BS189">
        <f>100*LN(('Hourly Comp NFB'!BS189/100)/'Price Index'!BS189)</f>
        <v>-2.9261001414048073</v>
      </c>
      <c r="BT189">
        <f>100*LN(('Hourly Comp NFB'!BT189/100)/'Price Index'!BT189)</f>
        <v>-2.9173460260285</v>
      </c>
      <c r="BU189">
        <f>100*LN(('Hourly Comp NFB'!BU189/100)/'Price Index'!BU189)</f>
        <v>-2.9173460260285</v>
      </c>
      <c r="BV189">
        <f>100*LN(('Hourly Comp NFB'!BV189/100)/'Price Index'!BV189)</f>
        <v>-2.9173460260285</v>
      </c>
      <c r="BW189">
        <f>100*LN(('Hourly Comp NFB'!BW189/100)/'Price Index'!BW189)</f>
        <v>-2.9195231100422729</v>
      </c>
      <c r="BX189">
        <f>100*LN(('Hourly Comp NFB'!BX189/100)/'Price Index'!BX189)</f>
        <v>-2.9195231100422729</v>
      </c>
      <c r="BY189">
        <f>100*LN(('Hourly Comp NFB'!BY189/100)/'Price Index'!BY189)</f>
        <v>-2.9195231100422729</v>
      </c>
    </row>
    <row r="190" spans="1:77" x14ac:dyDescent="0.25">
      <c r="A190" t="s">
        <v>189</v>
      </c>
      <c r="B190" t="e">
        <f>100*LN(('Hourly Comp NFB'!B190/100)/'Price Index'!B190)</f>
        <v>#NUM!</v>
      </c>
      <c r="C190" t="e">
        <f>100*LN(('Hourly Comp NFB'!C190/100)/'Price Index'!C190)</f>
        <v>#NUM!</v>
      </c>
      <c r="D190" t="e">
        <f>100*LN(('Hourly Comp NFB'!D190/100)/'Price Index'!D190)</f>
        <v>#NUM!</v>
      </c>
      <c r="E190" t="e">
        <f>100*LN(('Hourly Comp NFB'!E190/100)/'Price Index'!E190)</f>
        <v>#NUM!</v>
      </c>
      <c r="F190" t="e">
        <f>100*LN(('Hourly Comp NFB'!F190/100)/'Price Index'!F190)</f>
        <v>#NUM!</v>
      </c>
      <c r="G190" t="e">
        <f>100*LN(('Hourly Comp NFB'!G190/100)/'Price Index'!G190)</f>
        <v>#NUM!</v>
      </c>
      <c r="H190" t="e">
        <f>100*LN(('Hourly Comp NFB'!H190/100)/'Price Index'!H190)</f>
        <v>#NUM!</v>
      </c>
      <c r="I190" t="e">
        <f>100*LN(('Hourly Comp NFB'!I190/100)/'Price Index'!I190)</f>
        <v>#NUM!</v>
      </c>
      <c r="J190" t="e">
        <f>100*LN(('Hourly Comp NFB'!J190/100)/'Price Index'!J190)</f>
        <v>#NUM!</v>
      </c>
      <c r="K190" t="e">
        <f>100*LN(('Hourly Comp NFB'!K190/100)/'Price Index'!K190)</f>
        <v>#NUM!</v>
      </c>
      <c r="L190" t="e">
        <f>100*LN(('Hourly Comp NFB'!L190/100)/'Price Index'!L190)</f>
        <v>#NUM!</v>
      </c>
      <c r="M190" t="e">
        <f>100*LN(('Hourly Comp NFB'!M190/100)/'Price Index'!M190)</f>
        <v>#NUM!</v>
      </c>
      <c r="N190" t="e">
        <f>100*LN(('Hourly Comp NFB'!N190/100)/'Price Index'!N190)</f>
        <v>#NUM!</v>
      </c>
      <c r="O190" t="e">
        <f>100*LN(('Hourly Comp NFB'!O190/100)/'Price Index'!O190)</f>
        <v>#NUM!</v>
      </c>
      <c r="P190" t="e">
        <f>100*LN(('Hourly Comp NFB'!P190/100)/'Price Index'!P190)</f>
        <v>#NUM!</v>
      </c>
      <c r="Q190" t="e">
        <f>100*LN(('Hourly Comp NFB'!Q190/100)/'Price Index'!Q190)</f>
        <v>#NUM!</v>
      </c>
      <c r="R190" t="e">
        <f>100*LN(('Hourly Comp NFB'!R190/100)/'Price Index'!R190)</f>
        <v>#NUM!</v>
      </c>
      <c r="S190" t="e">
        <f>100*LN(('Hourly Comp NFB'!S190/100)/'Price Index'!S190)</f>
        <v>#NUM!</v>
      </c>
      <c r="T190" t="e">
        <f>100*LN(('Hourly Comp NFB'!T190/100)/'Price Index'!T190)</f>
        <v>#NUM!</v>
      </c>
      <c r="U190" t="e">
        <f>100*LN(('Hourly Comp NFB'!U190/100)/'Price Index'!U190)</f>
        <v>#NUM!</v>
      </c>
      <c r="V190" t="e">
        <f>100*LN(('Hourly Comp NFB'!V190/100)/'Price Index'!V190)</f>
        <v>#NUM!</v>
      </c>
      <c r="W190" t="e">
        <f>100*LN(('Hourly Comp NFB'!W190/100)/'Price Index'!W190)</f>
        <v>#NUM!</v>
      </c>
      <c r="X190" t="e">
        <f>100*LN(('Hourly Comp NFB'!X190/100)/'Price Index'!X190)</f>
        <v>#NUM!</v>
      </c>
      <c r="Y190" t="e">
        <f>100*LN(('Hourly Comp NFB'!Y190/100)/'Price Index'!Y190)</f>
        <v>#NUM!</v>
      </c>
      <c r="Z190" t="e">
        <f>100*LN(('Hourly Comp NFB'!Z190/100)/'Price Index'!Z190)</f>
        <v>#NUM!</v>
      </c>
      <c r="AA190" t="e">
        <f>100*LN(('Hourly Comp NFB'!AA190/100)/'Price Index'!AA190)</f>
        <v>#NUM!</v>
      </c>
      <c r="AB190" t="e">
        <f>100*LN(('Hourly Comp NFB'!AB190/100)/'Price Index'!AB190)</f>
        <v>#NUM!</v>
      </c>
      <c r="AC190" t="e">
        <f>100*LN(('Hourly Comp NFB'!AC190/100)/'Price Index'!AC190)</f>
        <v>#NUM!</v>
      </c>
      <c r="AD190" t="e">
        <f>100*LN(('Hourly Comp NFB'!AD190/100)/'Price Index'!AD190)</f>
        <v>#NUM!</v>
      </c>
      <c r="AE190" t="e">
        <f>100*LN(('Hourly Comp NFB'!AE190/100)/'Price Index'!AE190)</f>
        <v>#NUM!</v>
      </c>
      <c r="AF190" t="e">
        <f>100*LN(('Hourly Comp NFB'!AF190/100)/'Price Index'!AF190)</f>
        <v>#NUM!</v>
      </c>
      <c r="AG190" t="e">
        <f>100*LN(('Hourly Comp NFB'!AG190/100)/'Price Index'!AG190)</f>
        <v>#NUM!</v>
      </c>
      <c r="AH190" t="e">
        <f>100*LN(('Hourly Comp NFB'!AH190/100)/'Price Index'!AH190)</f>
        <v>#NUM!</v>
      </c>
      <c r="AI190" t="e">
        <f>100*LN(('Hourly Comp NFB'!AI190/100)/'Price Index'!AI190)</f>
        <v>#NUM!</v>
      </c>
      <c r="AJ190" t="e">
        <f>100*LN(('Hourly Comp NFB'!AJ190/100)/'Price Index'!AJ190)</f>
        <v>#NUM!</v>
      </c>
      <c r="AK190" t="e">
        <f>100*LN(('Hourly Comp NFB'!AK190/100)/'Price Index'!AK190)</f>
        <v>#NUM!</v>
      </c>
      <c r="AL190" t="e">
        <f>100*LN(('Hourly Comp NFB'!AL190/100)/'Price Index'!AL190)</f>
        <v>#NUM!</v>
      </c>
      <c r="AM190" t="e">
        <f>100*LN(('Hourly Comp NFB'!AM190/100)/'Price Index'!AM190)</f>
        <v>#NUM!</v>
      </c>
      <c r="AN190" t="e">
        <f>100*LN(('Hourly Comp NFB'!AN190/100)/'Price Index'!AN190)</f>
        <v>#NUM!</v>
      </c>
      <c r="AO190">
        <f>100*LN(('Hourly Comp NFB'!AO190/100)/'Price Index'!AO190)</f>
        <v>40.7705908108708</v>
      </c>
      <c r="AP190">
        <f>100*LN(('Hourly Comp NFB'!AP190/100)/'Price Index'!AP190)</f>
        <v>38.687153907690394</v>
      </c>
      <c r="AQ190">
        <f>100*LN(('Hourly Comp NFB'!AQ190/100)/'Price Index'!AQ190)</f>
        <v>37.392449321569792</v>
      </c>
      <c r="AR190">
        <f>100*LN(('Hourly Comp NFB'!AR190/100)/'Price Index'!AR190)</f>
        <v>35.868769191535414</v>
      </c>
      <c r="AS190">
        <f>100*LN(('Hourly Comp NFB'!AS190/100)/'Price Index'!AS190)</f>
        <v>35.868769191535414</v>
      </c>
      <c r="AT190">
        <f>100*LN(('Hourly Comp NFB'!AT190/100)/'Price Index'!AT190)</f>
        <v>35.868769191535414</v>
      </c>
      <c r="AU190">
        <f>100*LN(('Hourly Comp NFB'!AU190/100)/'Price Index'!AU190)</f>
        <v>35.91949744139459</v>
      </c>
      <c r="AV190">
        <f>100*LN(('Hourly Comp NFB'!AV190/100)/'Price Index'!AV190)</f>
        <v>36.007822829186793</v>
      </c>
      <c r="AW190">
        <f>100*LN(('Hourly Comp NFB'!AW190/100)/'Price Index'!AW190)</f>
        <v>36.020332024951173</v>
      </c>
      <c r="AX190">
        <f>100*LN(('Hourly Comp NFB'!AX190/100)/'Price Index'!AX190)</f>
        <v>36.020332024951173</v>
      </c>
      <c r="AY190">
        <f>100*LN(('Hourly Comp NFB'!AY190/100)/'Price Index'!AY190)</f>
        <v>36.064399580034149</v>
      </c>
      <c r="AZ190">
        <f>100*LN(('Hourly Comp NFB'!AZ190/100)/'Price Index'!AZ190)</f>
        <v>48.529124893952044</v>
      </c>
      <c r="BA190">
        <f>100*LN(('Hourly Comp NFB'!BA190/100)/'Price Index'!BA190)</f>
        <v>48.529124893952044</v>
      </c>
      <c r="BB190">
        <f>100*LN(('Hourly Comp NFB'!BB190/100)/'Price Index'!BB190)</f>
        <v>48.529124893952044</v>
      </c>
      <c r="BC190">
        <f>100*LN(('Hourly Comp NFB'!BC190/100)/'Price Index'!BC190)</f>
        <v>48.522005809463316</v>
      </c>
      <c r="BD190">
        <f>100*LN(('Hourly Comp NFB'!BD190/100)/'Price Index'!BD190)</f>
        <v>-0.27023461751546995</v>
      </c>
      <c r="BE190">
        <f>100*LN(('Hourly Comp NFB'!BE190/100)/'Price Index'!BE190)</f>
        <v>-0.27023461751546995</v>
      </c>
      <c r="BF190">
        <f>100*LN(('Hourly Comp NFB'!BF190/100)/'Price Index'!BF190)</f>
        <v>-0.27023461751546995</v>
      </c>
      <c r="BG190">
        <f>100*LN(('Hourly Comp NFB'!BG190/100)/'Price Index'!BG190)</f>
        <v>-0.3079316210501376</v>
      </c>
      <c r="BH190">
        <f>100*LN(('Hourly Comp NFB'!BH190/100)/'Price Index'!BH190)</f>
        <v>-0.27995914567917474</v>
      </c>
      <c r="BI190">
        <f>100*LN(('Hourly Comp NFB'!BI190/100)/'Price Index'!BI190)</f>
        <v>-0.27995914567917474</v>
      </c>
      <c r="BJ190">
        <f>100*LN(('Hourly Comp NFB'!BJ190/100)/'Price Index'!BJ190)</f>
        <v>-0.27995914567917474</v>
      </c>
      <c r="BK190">
        <f>100*LN(('Hourly Comp NFB'!BK190/100)/'Price Index'!BK190)</f>
        <v>-0.27995914567917474</v>
      </c>
      <c r="BL190">
        <f>100*LN(('Hourly Comp NFB'!BL190/100)/'Price Index'!BL190)</f>
        <v>-0.27995914567917474</v>
      </c>
      <c r="BM190">
        <f>100*LN(('Hourly Comp NFB'!BM190/100)/'Price Index'!BM190)</f>
        <v>-0.27995914567917474</v>
      </c>
      <c r="BN190">
        <f>100*LN(('Hourly Comp NFB'!BN190/100)/'Price Index'!BN190)</f>
        <v>-0.27995914567917474</v>
      </c>
      <c r="BO190">
        <f>100*LN(('Hourly Comp NFB'!BO190/100)/'Price Index'!BO190)</f>
        <v>-0.30800000816778067</v>
      </c>
      <c r="BP190">
        <f>100*LN(('Hourly Comp NFB'!BP190/100)/'Price Index'!BP190)</f>
        <v>-3.5442110143258736</v>
      </c>
      <c r="BQ190">
        <f>100*LN(('Hourly Comp NFB'!BQ190/100)/'Price Index'!BQ190)</f>
        <v>-3.5442110143258736</v>
      </c>
      <c r="BR190">
        <f>100*LN(('Hourly Comp NFB'!BR190/100)/'Price Index'!BR190)</f>
        <v>-3.5442110143258736</v>
      </c>
      <c r="BS190">
        <f>100*LN(('Hourly Comp NFB'!BS190/100)/'Price Index'!BS190)</f>
        <v>-3.4920121354165072</v>
      </c>
      <c r="BT190">
        <f>100*LN(('Hourly Comp NFB'!BT190/100)/'Price Index'!BT190)</f>
        <v>-3.4899592856471164</v>
      </c>
      <c r="BU190">
        <f>100*LN(('Hourly Comp NFB'!BU190/100)/'Price Index'!BU190)</f>
        <v>-3.4899592856471164</v>
      </c>
      <c r="BV190">
        <f>100*LN(('Hourly Comp NFB'!BV190/100)/'Price Index'!BV190)</f>
        <v>-3.4899592856471164</v>
      </c>
      <c r="BW190">
        <f>100*LN(('Hourly Comp NFB'!BW190/100)/'Price Index'!BW190)</f>
        <v>-3.492133695023262</v>
      </c>
      <c r="BX190">
        <f>100*LN(('Hourly Comp NFB'!BX190/100)/'Price Index'!BX190)</f>
        <v>-3.492133695023262</v>
      </c>
      <c r="BY190">
        <f>100*LN(('Hourly Comp NFB'!BY190/100)/'Price Index'!BY190)</f>
        <v>-3.492133695023262</v>
      </c>
    </row>
    <row r="191" spans="1:77" x14ac:dyDescent="0.25">
      <c r="A191" t="s">
        <v>190</v>
      </c>
      <c r="B191" t="e">
        <f>100*LN(('Hourly Comp NFB'!B191/100)/'Price Index'!B191)</f>
        <v>#NUM!</v>
      </c>
      <c r="C191" t="e">
        <f>100*LN(('Hourly Comp NFB'!C191/100)/'Price Index'!C191)</f>
        <v>#NUM!</v>
      </c>
      <c r="D191" t="e">
        <f>100*LN(('Hourly Comp NFB'!D191/100)/'Price Index'!D191)</f>
        <v>#NUM!</v>
      </c>
      <c r="E191" t="e">
        <f>100*LN(('Hourly Comp NFB'!E191/100)/'Price Index'!E191)</f>
        <v>#NUM!</v>
      </c>
      <c r="F191" t="e">
        <f>100*LN(('Hourly Comp NFB'!F191/100)/'Price Index'!F191)</f>
        <v>#NUM!</v>
      </c>
      <c r="G191" t="e">
        <f>100*LN(('Hourly Comp NFB'!G191/100)/'Price Index'!G191)</f>
        <v>#NUM!</v>
      </c>
      <c r="H191" t="e">
        <f>100*LN(('Hourly Comp NFB'!H191/100)/'Price Index'!H191)</f>
        <v>#NUM!</v>
      </c>
      <c r="I191" t="e">
        <f>100*LN(('Hourly Comp NFB'!I191/100)/'Price Index'!I191)</f>
        <v>#NUM!</v>
      </c>
      <c r="J191" t="e">
        <f>100*LN(('Hourly Comp NFB'!J191/100)/'Price Index'!J191)</f>
        <v>#NUM!</v>
      </c>
      <c r="K191" t="e">
        <f>100*LN(('Hourly Comp NFB'!K191/100)/'Price Index'!K191)</f>
        <v>#NUM!</v>
      </c>
      <c r="L191" t="e">
        <f>100*LN(('Hourly Comp NFB'!L191/100)/'Price Index'!L191)</f>
        <v>#NUM!</v>
      </c>
      <c r="M191" t="e">
        <f>100*LN(('Hourly Comp NFB'!M191/100)/'Price Index'!M191)</f>
        <v>#NUM!</v>
      </c>
      <c r="N191" t="e">
        <f>100*LN(('Hourly Comp NFB'!N191/100)/'Price Index'!N191)</f>
        <v>#NUM!</v>
      </c>
      <c r="O191" t="e">
        <f>100*LN(('Hourly Comp NFB'!O191/100)/'Price Index'!O191)</f>
        <v>#NUM!</v>
      </c>
      <c r="P191" t="e">
        <f>100*LN(('Hourly Comp NFB'!P191/100)/'Price Index'!P191)</f>
        <v>#NUM!</v>
      </c>
      <c r="Q191" t="e">
        <f>100*LN(('Hourly Comp NFB'!Q191/100)/'Price Index'!Q191)</f>
        <v>#NUM!</v>
      </c>
      <c r="R191" t="e">
        <f>100*LN(('Hourly Comp NFB'!R191/100)/'Price Index'!R191)</f>
        <v>#NUM!</v>
      </c>
      <c r="S191" t="e">
        <f>100*LN(('Hourly Comp NFB'!S191/100)/'Price Index'!S191)</f>
        <v>#NUM!</v>
      </c>
      <c r="T191" t="e">
        <f>100*LN(('Hourly Comp NFB'!T191/100)/'Price Index'!T191)</f>
        <v>#NUM!</v>
      </c>
      <c r="U191" t="e">
        <f>100*LN(('Hourly Comp NFB'!U191/100)/'Price Index'!U191)</f>
        <v>#NUM!</v>
      </c>
      <c r="V191" t="e">
        <f>100*LN(('Hourly Comp NFB'!V191/100)/'Price Index'!V191)</f>
        <v>#NUM!</v>
      </c>
      <c r="W191" t="e">
        <f>100*LN(('Hourly Comp NFB'!W191/100)/'Price Index'!W191)</f>
        <v>#NUM!</v>
      </c>
      <c r="X191" t="e">
        <f>100*LN(('Hourly Comp NFB'!X191/100)/'Price Index'!X191)</f>
        <v>#NUM!</v>
      </c>
      <c r="Y191" t="e">
        <f>100*LN(('Hourly Comp NFB'!Y191/100)/'Price Index'!Y191)</f>
        <v>#NUM!</v>
      </c>
      <c r="Z191" t="e">
        <f>100*LN(('Hourly Comp NFB'!Z191/100)/'Price Index'!Z191)</f>
        <v>#NUM!</v>
      </c>
      <c r="AA191" t="e">
        <f>100*LN(('Hourly Comp NFB'!AA191/100)/'Price Index'!AA191)</f>
        <v>#NUM!</v>
      </c>
      <c r="AB191" t="e">
        <f>100*LN(('Hourly Comp NFB'!AB191/100)/'Price Index'!AB191)</f>
        <v>#NUM!</v>
      </c>
      <c r="AC191" t="e">
        <f>100*LN(('Hourly Comp NFB'!AC191/100)/'Price Index'!AC191)</f>
        <v>#NUM!</v>
      </c>
      <c r="AD191" t="e">
        <f>100*LN(('Hourly Comp NFB'!AD191/100)/'Price Index'!AD191)</f>
        <v>#NUM!</v>
      </c>
      <c r="AE191" t="e">
        <f>100*LN(('Hourly Comp NFB'!AE191/100)/'Price Index'!AE191)</f>
        <v>#NUM!</v>
      </c>
      <c r="AF191" t="e">
        <f>100*LN(('Hourly Comp NFB'!AF191/100)/'Price Index'!AF191)</f>
        <v>#NUM!</v>
      </c>
      <c r="AG191" t="e">
        <f>100*LN(('Hourly Comp NFB'!AG191/100)/'Price Index'!AG191)</f>
        <v>#NUM!</v>
      </c>
      <c r="AH191" t="e">
        <f>100*LN(('Hourly Comp NFB'!AH191/100)/'Price Index'!AH191)</f>
        <v>#NUM!</v>
      </c>
      <c r="AI191" t="e">
        <f>100*LN(('Hourly Comp NFB'!AI191/100)/'Price Index'!AI191)</f>
        <v>#NUM!</v>
      </c>
      <c r="AJ191" t="e">
        <f>100*LN(('Hourly Comp NFB'!AJ191/100)/'Price Index'!AJ191)</f>
        <v>#NUM!</v>
      </c>
      <c r="AK191" t="e">
        <f>100*LN(('Hourly Comp NFB'!AK191/100)/'Price Index'!AK191)</f>
        <v>#NUM!</v>
      </c>
      <c r="AL191" t="e">
        <f>100*LN(('Hourly Comp NFB'!AL191/100)/'Price Index'!AL191)</f>
        <v>#NUM!</v>
      </c>
      <c r="AM191" t="e">
        <f>100*LN(('Hourly Comp NFB'!AM191/100)/'Price Index'!AM191)</f>
        <v>#NUM!</v>
      </c>
      <c r="AN191" t="e">
        <f>100*LN(('Hourly Comp NFB'!AN191/100)/'Price Index'!AN191)</f>
        <v>#NUM!</v>
      </c>
      <c r="AO191" t="e">
        <f>100*LN(('Hourly Comp NFB'!AO191/100)/'Price Index'!AO191)</f>
        <v>#NUM!</v>
      </c>
      <c r="AP191">
        <f>100*LN(('Hourly Comp NFB'!AP191/100)/'Price Index'!AP191)</f>
        <v>39.473995843450197</v>
      </c>
      <c r="AQ191">
        <f>100*LN(('Hourly Comp NFB'!AQ191/100)/'Price Index'!AQ191)</f>
        <v>39.016981273595938</v>
      </c>
      <c r="AR191">
        <f>100*LN(('Hourly Comp NFB'!AR191/100)/'Price Index'!AR191)</f>
        <v>38.328440096804009</v>
      </c>
      <c r="AS191">
        <f>100*LN(('Hourly Comp NFB'!AS191/100)/'Price Index'!AS191)</f>
        <v>38.328440096804009</v>
      </c>
      <c r="AT191">
        <f>100*LN(('Hourly Comp NFB'!AT191/100)/'Price Index'!AT191)</f>
        <v>38.328440096804009</v>
      </c>
      <c r="AU191">
        <f>100*LN(('Hourly Comp NFB'!AU191/100)/'Price Index'!AU191)</f>
        <v>38.396275821000565</v>
      </c>
      <c r="AV191">
        <f>100*LN(('Hourly Comp NFB'!AV191/100)/'Price Index'!AV191)</f>
        <v>37.715278411091163</v>
      </c>
      <c r="AW191">
        <f>100*LN(('Hourly Comp NFB'!AW191/100)/'Price Index'!AW191)</f>
        <v>37.719938460488521</v>
      </c>
      <c r="AX191">
        <f>100*LN(('Hourly Comp NFB'!AX191/100)/'Price Index'!AX191)</f>
        <v>37.719938460488521</v>
      </c>
      <c r="AY191">
        <f>100*LN(('Hourly Comp NFB'!AY191/100)/'Price Index'!AY191)</f>
        <v>37.705375085021878</v>
      </c>
      <c r="AZ191">
        <f>100*LN(('Hourly Comp NFB'!AZ191/100)/'Price Index'!AZ191)</f>
        <v>50.256230535349125</v>
      </c>
      <c r="BA191">
        <f>100*LN(('Hourly Comp NFB'!BA191/100)/'Price Index'!BA191)</f>
        <v>50.256230535349125</v>
      </c>
      <c r="BB191">
        <f>100*LN(('Hourly Comp NFB'!BB191/100)/'Price Index'!BB191)</f>
        <v>50.256230535349125</v>
      </c>
      <c r="BC191">
        <f>100*LN(('Hourly Comp NFB'!BC191/100)/'Price Index'!BC191)</f>
        <v>50.39139508828994</v>
      </c>
      <c r="BD191">
        <f>100*LN(('Hourly Comp NFB'!BD191/100)/'Price Index'!BD191)</f>
        <v>1.5800554524246713</v>
      </c>
      <c r="BE191">
        <f>100*LN(('Hourly Comp NFB'!BE191/100)/'Price Index'!BE191)</f>
        <v>1.5800554524246713</v>
      </c>
      <c r="BF191">
        <f>100*LN(('Hourly Comp NFB'!BF191/100)/'Price Index'!BF191)</f>
        <v>1.5800554524246713</v>
      </c>
      <c r="BG191">
        <f>100*LN(('Hourly Comp NFB'!BG191/100)/'Price Index'!BG191)</f>
        <v>1.5658870658495985</v>
      </c>
      <c r="BH191">
        <f>100*LN(('Hourly Comp NFB'!BH191/100)/'Price Index'!BH191)</f>
        <v>1.5929330877882424</v>
      </c>
      <c r="BI191">
        <f>100*LN(('Hourly Comp NFB'!BI191/100)/'Price Index'!BI191)</f>
        <v>1.5929330877882424</v>
      </c>
      <c r="BJ191">
        <f>100*LN(('Hourly Comp NFB'!BJ191/100)/'Price Index'!BJ191)</f>
        <v>1.5929330877882424</v>
      </c>
      <c r="BK191">
        <f>100*LN(('Hourly Comp NFB'!BK191/100)/'Price Index'!BK191)</f>
        <v>1.5929330877882424</v>
      </c>
      <c r="BL191">
        <f>100*LN(('Hourly Comp NFB'!BL191/100)/'Price Index'!BL191)</f>
        <v>1.5929330877882424</v>
      </c>
      <c r="BM191">
        <f>100*LN(('Hourly Comp NFB'!BM191/100)/'Price Index'!BM191)</f>
        <v>1.5929330877882424</v>
      </c>
      <c r="BN191">
        <f>100*LN(('Hourly Comp NFB'!BN191/100)/'Price Index'!BN191)</f>
        <v>1.5929330877882424</v>
      </c>
      <c r="BO191">
        <f>100*LN(('Hourly Comp NFB'!BO191/100)/'Price Index'!BO191)</f>
        <v>1.5938777361192966</v>
      </c>
      <c r="BP191">
        <f>100*LN(('Hourly Comp NFB'!BP191/100)/'Price Index'!BP191)</f>
        <v>-2.1218294986590118</v>
      </c>
      <c r="BQ191">
        <f>100*LN(('Hourly Comp NFB'!BQ191/100)/'Price Index'!BQ191)</f>
        <v>-2.1218294986590118</v>
      </c>
      <c r="BR191">
        <f>100*LN(('Hourly Comp NFB'!BR191/100)/'Price Index'!BR191)</f>
        <v>-2.1218294986590118</v>
      </c>
      <c r="BS191">
        <f>100*LN(('Hourly Comp NFB'!BS191/100)/'Price Index'!BS191)</f>
        <v>-2.0780249091607912</v>
      </c>
      <c r="BT191">
        <f>100*LN(('Hourly Comp NFB'!BT191/100)/'Price Index'!BT191)</f>
        <v>-2.0739994853376404</v>
      </c>
      <c r="BU191">
        <f>100*LN(('Hourly Comp NFB'!BU191/100)/'Price Index'!BU191)</f>
        <v>-2.0739994853376404</v>
      </c>
      <c r="BV191">
        <f>100*LN(('Hourly Comp NFB'!BV191/100)/'Price Index'!BV191)</f>
        <v>-2.0739994853376404</v>
      </c>
      <c r="BW191">
        <f>100*LN(('Hourly Comp NFB'!BW191/100)/'Price Index'!BW191)</f>
        <v>-2.0761358494596038</v>
      </c>
      <c r="BX191">
        <f>100*LN(('Hourly Comp NFB'!BX191/100)/'Price Index'!BX191)</f>
        <v>-2.0761358494596038</v>
      </c>
      <c r="BY191">
        <f>100*LN(('Hourly Comp NFB'!BY191/100)/'Price Index'!BY191)</f>
        <v>-2.0761358494596038</v>
      </c>
    </row>
    <row r="192" spans="1:77" x14ac:dyDescent="0.25">
      <c r="A192" t="s">
        <v>191</v>
      </c>
      <c r="B192" t="e">
        <f>100*LN(('Hourly Comp NFB'!B192/100)/'Price Index'!B192)</f>
        <v>#NUM!</v>
      </c>
      <c r="C192" t="e">
        <f>100*LN(('Hourly Comp NFB'!C192/100)/'Price Index'!C192)</f>
        <v>#NUM!</v>
      </c>
      <c r="D192" t="e">
        <f>100*LN(('Hourly Comp NFB'!D192/100)/'Price Index'!D192)</f>
        <v>#NUM!</v>
      </c>
      <c r="E192" t="e">
        <f>100*LN(('Hourly Comp NFB'!E192/100)/'Price Index'!E192)</f>
        <v>#NUM!</v>
      </c>
      <c r="F192" t="e">
        <f>100*LN(('Hourly Comp NFB'!F192/100)/'Price Index'!F192)</f>
        <v>#NUM!</v>
      </c>
      <c r="G192" t="e">
        <f>100*LN(('Hourly Comp NFB'!G192/100)/'Price Index'!G192)</f>
        <v>#NUM!</v>
      </c>
      <c r="H192" t="e">
        <f>100*LN(('Hourly Comp NFB'!H192/100)/'Price Index'!H192)</f>
        <v>#NUM!</v>
      </c>
      <c r="I192" t="e">
        <f>100*LN(('Hourly Comp NFB'!I192/100)/'Price Index'!I192)</f>
        <v>#NUM!</v>
      </c>
      <c r="J192" t="e">
        <f>100*LN(('Hourly Comp NFB'!J192/100)/'Price Index'!J192)</f>
        <v>#NUM!</v>
      </c>
      <c r="K192" t="e">
        <f>100*LN(('Hourly Comp NFB'!K192/100)/'Price Index'!K192)</f>
        <v>#NUM!</v>
      </c>
      <c r="L192" t="e">
        <f>100*LN(('Hourly Comp NFB'!L192/100)/'Price Index'!L192)</f>
        <v>#NUM!</v>
      </c>
      <c r="M192" t="e">
        <f>100*LN(('Hourly Comp NFB'!M192/100)/'Price Index'!M192)</f>
        <v>#NUM!</v>
      </c>
      <c r="N192" t="e">
        <f>100*LN(('Hourly Comp NFB'!N192/100)/'Price Index'!N192)</f>
        <v>#NUM!</v>
      </c>
      <c r="O192" t="e">
        <f>100*LN(('Hourly Comp NFB'!O192/100)/'Price Index'!O192)</f>
        <v>#NUM!</v>
      </c>
      <c r="P192" t="e">
        <f>100*LN(('Hourly Comp NFB'!P192/100)/'Price Index'!P192)</f>
        <v>#NUM!</v>
      </c>
      <c r="Q192" t="e">
        <f>100*LN(('Hourly Comp NFB'!Q192/100)/'Price Index'!Q192)</f>
        <v>#NUM!</v>
      </c>
      <c r="R192" t="e">
        <f>100*LN(('Hourly Comp NFB'!R192/100)/'Price Index'!R192)</f>
        <v>#NUM!</v>
      </c>
      <c r="S192" t="e">
        <f>100*LN(('Hourly Comp NFB'!S192/100)/'Price Index'!S192)</f>
        <v>#NUM!</v>
      </c>
      <c r="T192" t="e">
        <f>100*LN(('Hourly Comp NFB'!T192/100)/'Price Index'!T192)</f>
        <v>#NUM!</v>
      </c>
      <c r="U192" t="e">
        <f>100*LN(('Hourly Comp NFB'!U192/100)/'Price Index'!U192)</f>
        <v>#NUM!</v>
      </c>
      <c r="V192" t="e">
        <f>100*LN(('Hourly Comp NFB'!V192/100)/'Price Index'!V192)</f>
        <v>#NUM!</v>
      </c>
      <c r="W192" t="e">
        <f>100*LN(('Hourly Comp NFB'!W192/100)/'Price Index'!W192)</f>
        <v>#NUM!</v>
      </c>
      <c r="X192" t="e">
        <f>100*LN(('Hourly Comp NFB'!X192/100)/'Price Index'!X192)</f>
        <v>#NUM!</v>
      </c>
      <c r="Y192" t="e">
        <f>100*LN(('Hourly Comp NFB'!Y192/100)/'Price Index'!Y192)</f>
        <v>#NUM!</v>
      </c>
      <c r="Z192" t="e">
        <f>100*LN(('Hourly Comp NFB'!Z192/100)/'Price Index'!Z192)</f>
        <v>#NUM!</v>
      </c>
      <c r="AA192" t="e">
        <f>100*LN(('Hourly Comp NFB'!AA192/100)/'Price Index'!AA192)</f>
        <v>#NUM!</v>
      </c>
      <c r="AB192" t="e">
        <f>100*LN(('Hourly Comp NFB'!AB192/100)/'Price Index'!AB192)</f>
        <v>#NUM!</v>
      </c>
      <c r="AC192" t="e">
        <f>100*LN(('Hourly Comp NFB'!AC192/100)/'Price Index'!AC192)</f>
        <v>#NUM!</v>
      </c>
      <c r="AD192" t="e">
        <f>100*LN(('Hourly Comp NFB'!AD192/100)/'Price Index'!AD192)</f>
        <v>#NUM!</v>
      </c>
      <c r="AE192" t="e">
        <f>100*LN(('Hourly Comp NFB'!AE192/100)/'Price Index'!AE192)</f>
        <v>#NUM!</v>
      </c>
      <c r="AF192" t="e">
        <f>100*LN(('Hourly Comp NFB'!AF192/100)/'Price Index'!AF192)</f>
        <v>#NUM!</v>
      </c>
      <c r="AG192" t="e">
        <f>100*LN(('Hourly Comp NFB'!AG192/100)/'Price Index'!AG192)</f>
        <v>#NUM!</v>
      </c>
      <c r="AH192" t="e">
        <f>100*LN(('Hourly Comp NFB'!AH192/100)/'Price Index'!AH192)</f>
        <v>#NUM!</v>
      </c>
      <c r="AI192" t="e">
        <f>100*LN(('Hourly Comp NFB'!AI192/100)/'Price Index'!AI192)</f>
        <v>#NUM!</v>
      </c>
      <c r="AJ192" t="e">
        <f>100*LN(('Hourly Comp NFB'!AJ192/100)/'Price Index'!AJ192)</f>
        <v>#NUM!</v>
      </c>
      <c r="AK192" t="e">
        <f>100*LN(('Hourly Comp NFB'!AK192/100)/'Price Index'!AK192)</f>
        <v>#NUM!</v>
      </c>
      <c r="AL192" t="e">
        <f>100*LN(('Hourly Comp NFB'!AL192/100)/'Price Index'!AL192)</f>
        <v>#NUM!</v>
      </c>
      <c r="AM192" t="e">
        <f>100*LN(('Hourly Comp NFB'!AM192/100)/'Price Index'!AM192)</f>
        <v>#NUM!</v>
      </c>
      <c r="AN192" t="e">
        <f>100*LN(('Hourly Comp NFB'!AN192/100)/'Price Index'!AN192)</f>
        <v>#NUM!</v>
      </c>
      <c r="AO192" t="e">
        <f>100*LN(('Hourly Comp NFB'!AO192/100)/'Price Index'!AO192)</f>
        <v>#NUM!</v>
      </c>
      <c r="AP192" t="e">
        <f>100*LN(('Hourly Comp NFB'!AP192/100)/'Price Index'!AP192)</f>
        <v>#NUM!</v>
      </c>
      <c r="AQ192">
        <f>100*LN(('Hourly Comp NFB'!AQ192/100)/'Price Index'!AQ192)</f>
        <v>38.618211050095304</v>
      </c>
      <c r="AR192">
        <f>100*LN(('Hourly Comp NFB'!AR192/100)/'Price Index'!AR192)</f>
        <v>38.196141339819448</v>
      </c>
      <c r="AS192">
        <f>100*LN(('Hourly Comp NFB'!AS192/100)/'Price Index'!AS192)</f>
        <v>38.726975007226656</v>
      </c>
      <c r="AT192">
        <f>100*LN(('Hourly Comp NFB'!AT192/100)/'Price Index'!AT192)</f>
        <v>38.726975007226656</v>
      </c>
      <c r="AU192">
        <f>100*LN(('Hourly Comp NFB'!AU192/100)/'Price Index'!AU192)</f>
        <v>38.909763263711319</v>
      </c>
      <c r="AV192">
        <f>100*LN(('Hourly Comp NFB'!AV192/100)/'Price Index'!AV192)</f>
        <v>37.88322421015733</v>
      </c>
      <c r="AW192">
        <f>100*LN(('Hourly Comp NFB'!AW192/100)/'Price Index'!AW192)</f>
        <v>37.882073097895081</v>
      </c>
      <c r="AX192">
        <f>100*LN(('Hourly Comp NFB'!AX192/100)/'Price Index'!AX192)</f>
        <v>37.882073097895081</v>
      </c>
      <c r="AY192">
        <f>100*LN(('Hourly Comp NFB'!AY192/100)/'Price Index'!AY192)</f>
        <v>37.687921212484987</v>
      </c>
      <c r="AZ192">
        <f>100*LN(('Hourly Comp NFB'!AZ192/100)/'Price Index'!AZ192)</f>
        <v>50.355854270877842</v>
      </c>
      <c r="BA192">
        <f>100*LN(('Hourly Comp NFB'!BA192/100)/'Price Index'!BA192)</f>
        <v>50.355854270877842</v>
      </c>
      <c r="BB192">
        <f>100*LN(('Hourly Comp NFB'!BB192/100)/'Price Index'!BB192)</f>
        <v>50.355854270877842</v>
      </c>
      <c r="BC192">
        <f>100*LN(('Hourly Comp NFB'!BC192/100)/'Price Index'!BC192)</f>
        <v>50.394871720205444</v>
      </c>
      <c r="BD192">
        <f>100*LN(('Hourly Comp NFB'!BD192/100)/'Price Index'!BD192)</f>
        <v>1.4208975598091891</v>
      </c>
      <c r="BE192">
        <f>100*LN(('Hourly Comp NFB'!BE192/100)/'Price Index'!BE192)</f>
        <v>1.4208975598091891</v>
      </c>
      <c r="BF192">
        <f>100*LN(('Hourly Comp NFB'!BF192/100)/'Price Index'!BF192)</f>
        <v>1.4208975598091891</v>
      </c>
      <c r="BG192">
        <f>100*LN(('Hourly Comp NFB'!BG192/100)/'Price Index'!BG192)</f>
        <v>1.4283839205991287</v>
      </c>
      <c r="BH192">
        <f>100*LN(('Hourly Comp NFB'!BH192/100)/'Price Index'!BH192)</f>
        <v>1.394802311258692</v>
      </c>
      <c r="BI192">
        <f>100*LN(('Hourly Comp NFB'!BI192/100)/'Price Index'!BI192)</f>
        <v>1.394802311258692</v>
      </c>
      <c r="BJ192">
        <f>100*LN(('Hourly Comp NFB'!BJ192/100)/'Price Index'!BJ192)</f>
        <v>1.394802311258692</v>
      </c>
      <c r="BK192">
        <f>100*LN(('Hourly Comp NFB'!BK192/100)/'Price Index'!BK192)</f>
        <v>1.3657881830466865</v>
      </c>
      <c r="BL192">
        <f>100*LN(('Hourly Comp NFB'!BL192/100)/'Price Index'!BL192)</f>
        <v>1.3657881830466865</v>
      </c>
      <c r="BM192">
        <f>100*LN(('Hourly Comp NFB'!BM192/100)/'Price Index'!BM192)</f>
        <v>1.3657881830466865</v>
      </c>
      <c r="BN192">
        <f>100*LN(('Hourly Comp NFB'!BN192/100)/'Price Index'!BN192)</f>
        <v>1.3657881830466865</v>
      </c>
      <c r="BO192">
        <f>100*LN(('Hourly Comp NFB'!BO192/100)/'Price Index'!BO192)</f>
        <v>1.377020457125979</v>
      </c>
      <c r="BP192">
        <f>100*LN(('Hourly Comp NFB'!BP192/100)/'Price Index'!BP192)</f>
        <v>-0.81444277343022242</v>
      </c>
      <c r="BQ192">
        <f>100*LN(('Hourly Comp NFB'!BQ192/100)/'Price Index'!BQ192)</f>
        <v>-0.81444277343022242</v>
      </c>
      <c r="BR192">
        <f>100*LN(('Hourly Comp NFB'!BR192/100)/'Price Index'!BR192)</f>
        <v>-0.81444277343022242</v>
      </c>
      <c r="BS192">
        <f>100*LN(('Hourly Comp NFB'!BS192/100)/'Price Index'!BS192)</f>
        <v>-0.76334388554410593</v>
      </c>
      <c r="BT192">
        <f>100*LN(('Hourly Comp NFB'!BT192/100)/'Price Index'!BT192)</f>
        <v>-0.76495767158933137</v>
      </c>
      <c r="BU192">
        <f>100*LN(('Hourly Comp NFB'!BU192/100)/'Price Index'!BU192)</f>
        <v>-0.76495767158933137</v>
      </c>
      <c r="BV192">
        <f>100*LN(('Hourly Comp NFB'!BV192/100)/'Price Index'!BV192)</f>
        <v>-0.76495767158933137</v>
      </c>
      <c r="BW192">
        <f>100*LN(('Hourly Comp NFB'!BW192/100)/'Price Index'!BW192)</f>
        <v>-0.76495767158933137</v>
      </c>
      <c r="BX192">
        <f>100*LN(('Hourly Comp NFB'!BX192/100)/'Price Index'!BX192)</f>
        <v>-0.76495767158933137</v>
      </c>
      <c r="BY192">
        <f>100*LN(('Hourly Comp NFB'!BY192/100)/'Price Index'!BY192)</f>
        <v>-0.76495767158933137</v>
      </c>
    </row>
    <row r="193" spans="1:77" x14ac:dyDescent="0.25">
      <c r="A193" t="s">
        <v>192</v>
      </c>
      <c r="B193" t="e">
        <f>100*LN(('Hourly Comp NFB'!B193/100)/'Price Index'!B193)</f>
        <v>#NUM!</v>
      </c>
      <c r="C193" t="e">
        <f>100*LN(('Hourly Comp NFB'!C193/100)/'Price Index'!C193)</f>
        <v>#NUM!</v>
      </c>
      <c r="D193" t="e">
        <f>100*LN(('Hourly Comp NFB'!D193/100)/'Price Index'!D193)</f>
        <v>#NUM!</v>
      </c>
      <c r="E193" t="e">
        <f>100*LN(('Hourly Comp NFB'!E193/100)/'Price Index'!E193)</f>
        <v>#NUM!</v>
      </c>
      <c r="F193" t="e">
        <f>100*LN(('Hourly Comp NFB'!F193/100)/'Price Index'!F193)</f>
        <v>#NUM!</v>
      </c>
      <c r="G193" t="e">
        <f>100*LN(('Hourly Comp NFB'!G193/100)/'Price Index'!G193)</f>
        <v>#NUM!</v>
      </c>
      <c r="H193" t="e">
        <f>100*LN(('Hourly Comp NFB'!H193/100)/'Price Index'!H193)</f>
        <v>#NUM!</v>
      </c>
      <c r="I193" t="e">
        <f>100*LN(('Hourly Comp NFB'!I193/100)/'Price Index'!I193)</f>
        <v>#NUM!</v>
      </c>
      <c r="J193" t="e">
        <f>100*LN(('Hourly Comp NFB'!J193/100)/'Price Index'!J193)</f>
        <v>#NUM!</v>
      </c>
      <c r="K193" t="e">
        <f>100*LN(('Hourly Comp NFB'!K193/100)/'Price Index'!K193)</f>
        <v>#NUM!</v>
      </c>
      <c r="L193" t="e">
        <f>100*LN(('Hourly Comp NFB'!L193/100)/'Price Index'!L193)</f>
        <v>#NUM!</v>
      </c>
      <c r="M193" t="e">
        <f>100*LN(('Hourly Comp NFB'!M193/100)/'Price Index'!M193)</f>
        <v>#NUM!</v>
      </c>
      <c r="N193" t="e">
        <f>100*LN(('Hourly Comp NFB'!N193/100)/'Price Index'!N193)</f>
        <v>#NUM!</v>
      </c>
      <c r="O193" t="e">
        <f>100*LN(('Hourly Comp NFB'!O193/100)/'Price Index'!O193)</f>
        <v>#NUM!</v>
      </c>
      <c r="P193" t="e">
        <f>100*LN(('Hourly Comp NFB'!P193/100)/'Price Index'!P193)</f>
        <v>#NUM!</v>
      </c>
      <c r="Q193" t="e">
        <f>100*LN(('Hourly Comp NFB'!Q193/100)/'Price Index'!Q193)</f>
        <v>#NUM!</v>
      </c>
      <c r="R193" t="e">
        <f>100*LN(('Hourly Comp NFB'!R193/100)/'Price Index'!R193)</f>
        <v>#NUM!</v>
      </c>
      <c r="S193" t="e">
        <f>100*LN(('Hourly Comp NFB'!S193/100)/'Price Index'!S193)</f>
        <v>#NUM!</v>
      </c>
      <c r="T193" t="e">
        <f>100*LN(('Hourly Comp NFB'!T193/100)/'Price Index'!T193)</f>
        <v>#NUM!</v>
      </c>
      <c r="U193" t="e">
        <f>100*LN(('Hourly Comp NFB'!U193/100)/'Price Index'!U193)</f>
        <v>#NUM!</v>
      </c>
      <c r="V193" t="e">
        <f>100*LN(('Hourly Comp NFB'!V193/100)/'Price Index'!V193)</f>
        <v>#NUM!</v>
      </c>
      <c r="W193" t="e">
        <f>100*LN(('Hourly Comp NFB'!W193/100)/'Price Index'!W193)</f>
        <v>#NUM!</v>
      </c>
      <c r="X193" t="e">
        <f>100*LN(('Hourly Comp NFB'!X193/100)/'Price Index'!X193)</f>
        <v>#NUM!</v>
      </c>
      <c r="Y193" t="e">
        <f>100*LN(('Hourly Comp NFB'!Y193/100)/'Price Index'!Y193)</f>
        <v>#NUM!</v>
      </c>
      <c r="Z193" t="e">
        <f>100*LN(('Hourly Comp NFB'!Z193/100)/'Price Index'!Z193)</f>
        <v>#NUM!</v>
      </c>
      <c r="AA193" t="e">
        <f>100*LN(('Hourly Comp NFB'!AA193/100)/'Price Index'!AA193)</f>
        <v>#NUM!</v>
      </c>
      <c r="AB193" t="e">
        <f>100*LN(('Hourly Comp NFB'!AB193/100)/'Price Index'!AB193)</f>
        <v>#NUM!</v>
      </c>
      <c r="AC193" t="e">
        <f>100*LN(('Hourly Comp NFB'!AC193/100)/'Price Index'!AC193)</f>
        <v>#NUM!</v>
      </c>
      <c r="AD193" t="e">
        <f>100*LN(('Hourly Comp NFB'!AD193/100)/'Price Index'!AD193)</f>
        <v>#NUM!</v>
      </c>
      <c r="AE193" t="e">
        <f>100*LN(('Hourly Comp NFB'!AE193/100)/'Price Index'!AE193)</f>
        <v>#NUM!</v>
      </c>
      <c r="AF193" t="e">
        <f>100*LN(('Hourly Comp NFB'!AF193/100)/'Price Index'!AF193)</f>
        <v>#NUM!</v>
      </c>
      <c r="AG193" t="e">
        <f>100*LN(('Hourly Comp NFB'!AG193/100)/'Price Index'!AG193)</f>
        <v>#NUM!</v>
      </c>
      <c r="AH193" t="e">
        <f>100*LN(('Hourly Comp NFB'!AH193/100)/'Price Index'!AH193)</f>
        <v>#NUM!</v>
      </c>
      <c r="AI193" t="e">
        <f>100*LN(('Hourly Comp NFB'!AI193/100)/'Price Index'!AI193)</f>
        <v>#NUM!</v>
      </c>
      <c r="AJ193" t="e">
        <f>100*LN(('Hourly Comp NFB'!AJ193/100)/'Price Index'!AJ193)</f>
        <v>#NUM!</v>
      </c>
      <c r="AK193" t="e">
        <f>100*LN(('Hourly Comp NFB'!AK193/100)/'Price Index'!AK193)</f>
        <v>#NUM!</v>
      </c>
      <c r="AL193" t="e">
        <f>100*LN(('Hourly Comp NFB'!AL193/100)/'Price Index'!AL193)</f>
        <v>#NUM!</v>
      </c>
      <c r="AM193" t="e">
        <f>100*LN(('Hourly Comp NFB'!AM193/100)/'Price Index'!AM193)</f>
        <v>#NUM!</v>
      </c>
      <c r="AN193" t="e">
        <f>100*LN(('Hourly Comp NFB'!AN193/100)/'Price Index'!AN193)</f>
        <v>#NUM!</v>
      </c>
      <c r="AO193" t="e">
        <f>100*LN(('Hourly Comp NFB'!AO193/100)/'Price Index'!AO193)</f>
        <v>#NUM!</v>
      </c>
      <c r="AP193" t="e">
        <f>100*LN(('Hourly Comp NFB'!AP193/100)/'Price Index'!AP193)</f>
        <v>#NUM!</v>
      </c>
      <c r="AQ193" t="e">
        <f>100*LN(('Hourly Comp NFB'!AQ193/100)/'Price Index'!AQ193)</f>
        <v>#NUM!</v>
      </c>
      <c r="AR193">
        <f>100*LN(('Hourly Comp NFB'!AR193/100)/'Price Index'!AR193)</f>
        <v>38.489481890312902</v>
      </c>
      <c r="AS193">
        <f>100*LN(('Hourly Comp NFB'!AS193/100)/'Price Index'!AS193)</f>
        <v>39.150319979999772</v>
      </c>
      <c r="AT193">
        <f>100*LN(('Hourly Comp NFB'!AT193/100)/'Price Index'!AT193)</f>
        <v>38.331907190359864</v>
      </c>
      <c r="AU193">
        <f>100*LN(('Hourly Comp NFB'!AU193/100)/'Price Index'!AU193)</f>
        <v>38.583653025981754</v>
      </c>
      <c r="AV193">
        <f>100*LN(('Hourly Comp NFB'!AV193/100)/'Price Index'!AV193)</f>
        <v>37.598670718151176</v>
      </c>
      <c r="AW193">
        <f>100*LN(('Hourly Comp NFB'!AW193/100)/'Price Index'!AW193)</f>
        <v>37.59177828603891</v>
      </c>
      <c r="AX193">
        <f>100*LN(('Hourly Comp NFB'!AX193/100)/'Price Index'!AX193)</f>
        <v>37.59177828603891</v>
      </c>
      <c r="AY193">
        <f>100*LN(('Hourly Comp NFB'!AY193/100)/'Price Index'!AY193)</f>
        <v>37.519953856325607</v>
      </c>
      <c r="AZ193">
        <f>100*LN(('Hourly Comp NFB'!AZ193/100)/'Price Index'!AZ193)</f>
        <v>50.203800366001971</v>
      </c>
      <c r="BA193">
        <f>100*LN(('Hourly Comp NFB'!BA193/100)/'Price Index'!BA193)</f>
        <v>50.203800366001971</v>
      </c>
      <c r="BB193">
        <f>100*LN(('Hourly Comp NFB'!BB193/100)/'Price Index'!BB193)</f>
        <v>50.203800366001971</v>
      </c>
      <c r="BC193">
        <f>100*LN(('Hourly Comp NFB'!BC193/100)/'Price Index'!BC193)</f>
        <v>50.072957036485022</v>
      </c>
      <c r="BD193">
        <f>100*LN(('Hourly Comp NFB'!BD193/100)/'Price Index'!BD193)</f>
        <v>0.94477052440262443</v>
      </c>
      <c r="BE193">
        <f>100*LN(('Hourly Comp NFB'!BE193/100)/'Price Index'!BE193)</f>
        <v>0.94477052440262443</v>
      </c>
      <c r="BF193">
        <f>100*LN(('Hourly Comp NFB'!BF193/100)/'Price Index'!BF193)</f>
        <v>0.94477052440262443</v>
      </c>
      <c r="BG193">
        <f>100*LN(('Hourly Comp NFB'!BG193/100)/'Price Index'!BG193)</f>
        <v>0.98768057254192565</v>
      </c>
      <c r="BH193">
        <f>100*LN(('Hourly Comp NFB'!BH193/100)/'Price Index'!BH193)</f>
        <v>1.0509973744544618</v>
      </c>
      <c r="BI193">
        <f>100*LN(('Hourly Comp NFB'!BI193/100)/'Price Index'!BI193)</f>
        <v>1.0509973744544618</v>
      </c>
      <c r="BJ193">
        <f>100*LN(('Hourly Comp NFB'!BJ193/100)/'Price Index'!BJ193)</f>
        <v>1.0509973744544618</v>
      </c>
      <c r="BK193">
        <f>100*LN(('Hourly Comp NFB'!BK193/100)/'Price Index'!BK193)</f>
        <v>1.0687167095594534</v>
      </c>
      <c r="BL193">
        <f>100*LN(('Hourly Comp NFB'!BL193/100)/'Price Index'!BL193)</f>
        <v>1.0687167095594534</v>
      </c>
      <c r="BM193">
        <f>100*LN(('Hourly Comp NFB'!BM193/100)/'Price Index'!BM193)</f>
        <v>1.0687167095594534</v>
      </c>
      <c r="BN193">
        <f>100*LN(('Hourly Comp NFB'!BN193/100)/'Price Index'!BN193)</f>
        <v>1.0687167095594534</v>
      </c>
      <c r="BO193">
        <f>100*LN(('Hourly Comp NFB'!BO193/100)/'Price Index'!BO193)</f>
        <v>1.0547280217221915</v>
      </c>
      <c r="BP193">
        <f>100*LN(('Hourly Comp NFB'!BP193/100)/'Price Index'!BP193)</f>
        <v>-1.3855257031763526</v>
      </c>
      <c r="BQ193">
        <f>100*LN(('Hourly Comp NFB'!BQ193/100)/'Price Index'!BQ193)</f>
        <v>-1.3855257031763526</v>
      </c>
      <c r="BR193">
        <f>100*LN(('Hourly Comp NFB'!BR193/100)/'Price Index'!BR193)</f>
        <v>-1.3855257031763526</v>
      </c>
      <c r="BS193">
        <f>100*LN(('Hourly Comp NFB'!BS193/100)/'Price Index'!BS193)</f>
        <v>-1.3438038413589022</v>
      </c>
      <c r="BT193">
        <f>100*LN(('Hourly Comp NFB'!BT193/100)/'Price Index'!BT193)</f>
        <v>-1.3474186471057774</v>
      </c>
      <c r="BU193">
        <f>100*LN(('Hourly Comp NFB'!BU193/100)/'Price Index'!BU193)</f>
        <v>-1.3474186471057774</v>
      </c>
      <c r="BV193">
        <f>100*LN(('Hourly Comp NFB'!BV193/100)/'Price Index'!BV193)</f>
        <v>-1.3474186471057774</v>
      </c>
      <c r="BW193">
        <f>100*LN(('Hourly Comp NFB'!BW193/100)/'Price Index'!BW193)</f>
        <v>-1.3484614815297595</v>
      </c>
      <c r="BX193">
        <f>100*LN(('Hourly Comp NFB'!BX193/100)/'Price Index'!BX193)</f>
        <v>-1.3484614815297595</v>
      </c>
      <c r="BY193">
        <f>100*LN(('Hourly Comp NFB'!BY193/100)/'Price Index'!BY193)</f>
        <v>-1.3484614815297595</v>
      </c>
    </row>
    <row r="194" spans="1:77" x14ac:dyDescent="0.25">
      <c r="A194" t="s">
        <v>193</v>
      </c>
      <c r="B194" t="e">
        <f>100*LN(('Hourly Comp NFB'!B194/100)/'Price Index'!B194)</f>
        <v>#NUM!</v>
      </c>
      <c r="C194" t="e">
        <f>100*LN(('Hourly Comp NFB'!C194/100)/'Price Index'!C194)</f>
        <v>#NUM!</v>
      </c>
      <c r="D194" t="e">
        <f>100*LN(('Hourly Comp NFB'!D194/100)/'Price Index'!D194)</f>
        <v>#NUM!</v>
      </c>
      <c r="E194" t="e">
        <f>100*LN(('Hourly Comp NFB'!E194/100)/'Price Index'!E194)</f>
        <v>#NUM!</v>
      </c>
      <c r="F194" t="e">
        <f>100*LN(('Hourly Comp NFB'!F194/100)/'Price Index'!F194)</f>
        <v>#NUM!</v>
      </c>
      <c r="G194" t="e">
        <f>100*LN(('Hourly Comp NFB'!G194/100)/'Price Index'!G194)</f>
        <v>#NUM!</v>
      </c>
      <c r="H194" t="e">
        <f>100*LN(('Hourly Comp NFB'!H194/100)/'Price Index'!H194)</f>
        <v>#NUM!</v>
      </c>
      <c r="I194" t="e">
        <f>100*LN(('Hourly Comp NFB'!I194/100)/'Price Index'!I194)</f>
        <v>#NUM!</v>
      </c>
      <c r="J194" t="e">
        <f>100*LN(('Hourly Comp NFB'!J194/100)/'Price Index'!J194)</f>
        <v>#NUM!</v>
      </c>
      <c r="K194" t="e">
        <f>100*LN(('Hourly Comp NFB'!K194/100)/'Price Index'!K194)</f>
        <v>#NUM!</v>
      </c>
      <c r="L194" t="e">
        <f>100*LN(('Hourly Comp NFB'!L194/100)/'Price Index'!L194)</f>
        <v>#NUM!</v>
      </c>
      <c r="M194" t="e">
        <f>100*LN(('Hourly Comp NFB'!M194/100)/'Price Index'!M194)</f>
        <v>#NUM!</v>
      </c>
      <c r="N194" t="e">
        <f>100*LN(('Hourly Comp NFB'!N194/100)/'Price Index'!N194)</f>
        <v>#NUM!</v>
      </c>
      <c r="O194" t="e">
        <f>100*LN(('Hourly Comp NFB'!O194/100)/'Price Index'!O194)</f>
        <v>#NUM!</v>
      </c>
      <c r="P194" t="e">
        <f>100*LN(('Hourly Comp NFB'!P194/100)/'Price Index'!P194)</f>
        <v>#NUM!</v>
      </c>
      <c r="Q194" t="e">
        <f>100*LN(('Hourly Comp NFB'!Q194/100)/'Price Index'!Q194)</f>
        <v>#NUM!</v>
      </c>
      <c r="R194" t="e">
        <f>100*LN(('Hourly Comp NFB'!R194/100)/'Price Index'!R194)</f>
        <v>#NUM!</v>
      </c>
      <c r="S194" t="e">
        <f>100*LN(('Hourly Comp NFB'!S194/100)/'Price Index'!S194)</f>
        <v>#NUM!</v>
      </c>
      <c r="T194" t="e">
        <f>100*LN(('Hourly Comp NFB'!T194/100)/'Price Index'!T194)</f>
        <v>#NUM!</v>
      </c>
      <c r="U194" t="e">
        <f>100*LN(('Hourly Comp NFB'!U194/100)/'Price Index'!U194)</f>
        <v>#NUM!</v>
      </c>
      <c r="V194" t="e">
        <f>100*LN(('Hourly Comp NFB'!V194/100)/'Price Index'!V194)</f>
        <v>#NUM!</v>
      </c>
      <c r="W194" t="e">
        <f>100*LN(('Hourly Comp NFB'!W194/100)/'Price Index'!W194)</f>
        <v>#NUM!</v>
      </c>
      <c r="X194" t="e">
        <f>100*LN(('Hourly Comp NFB'!X194/100)/'Price Index'!X194)</f>
        <v>#NUM!</v>
      </c>
      <c r="Y194" t="e">
        <f>100*LN(('Hourly Comp NFB'!Y194/100)/'Price Index'!Y194)</f>
        <v>#NUM!</v>
      </c>
      <c r="Z194" t="e">
        <f>100*LN(('Hourly Comp NFB'!Z194/100)/'Price Index'!Z194)</f>
        <v>#NUM!</v>
      </c>
      <c r="AA194" t="e">
        <f>100*LN(('Hourly Comp NFB'!AA194/100)/'Price Index'!AA194)</f>
        <v>#NUM!</v>
      </c>
      <c r="AB194" t="e">
        <f>100*LN(('Hourly Comp NFB'!AB194/100)/'Price Index'!AB194)</f>
        <v>#NUM!</v>
      </c>
      <c r="AC194" t="e">
        <f>100*LN(('Hourly Comp NFB'!AC194/100)/'Price Index'!AC194)</f>
        <v>#NUM!</v>
      </c>
      <c r="AD194" t="e">
        <f>100*LN(('Hourly Comp NFB'!AD194/100)/'Price Index'!AD194)</f>
        <v>#NUM!</v>
      </c>
      <c r="AE194" t="e">
        <f>100*LN(('Hourly Comp NFB'!AE194/100)/'Price Index'!AE194)</f>
        <v>#NUM!</v>
      </c>
      <c r="AF194" t="e">
        <f>100*LN(('Hourly Comp NFB'!AF194/100)/'Price Index'!AF194)</f>
        <v>#NUM!</v>
      </c>
      <c r="AG194" t="e">
        <f>100*LN(('Hourly Comp NFB'!AG194/100)/'Price Index'!AG194)</f>
        <v>#NUM!</v>
      </c>
      <c r="AH194" t="e">
        <f>100*LN(('Hourly Comp NFB'!AH194/100)/'Price Index'!AH194)</f>
        <v>#NUM!</v>
      </c>
      <c r="AI194" t="e">
        <f>100*LN(('Hourly Comp NFB'!AI194/100)/'Price Index'!AI194)</f>
        <v>#NUM!</v>
      </c>
      <c r="AJ194" t="e">
        <f>100*LN(('Hourly Comp NFB'!AJ194/100)/'Price Index'!AJ194)</f>
        <v>#NUM!</v>
      </c>
      <c r="AK194" t="e">
        <f>100*LN(('Hourly Comp NFB'!AK194/100)/'Price Index'!AK194)</f>
        <v>#NUM!</v>
      </c>
      <c r="AL194" t="e">
        <f>100*LN(('Hourly Comp NFB'!AL194/100)/'Price Index'!AL194)</f>
        <v>#NUM!</v>
      </c>
      <c r="AM194" t="e">
        <f>100*LN(('Hourly Comp NFB'!AM194/100)/'Price Index'!AM194)</f>
        <v>#NUM!</v>
      </c>
      <c r="AN194" t="e">
        <f>100*LN(('Hourly Comp NFB'!AN194/100)/'Price Index'!AN194)</f>
        <v>#NUM!</v>
      </c>
      <c r="AO194" t="e">
        <f>100*LN(('Hourly Comp NFB'!AO194/100)/'Price Index'!AO194)</f>
        <v>#NUM!</v>
      </c>
      <c r="AP194" t="e">
        <f>100*LN(('Hourly Comp NFB'!AP194/100)/'Price Index'!AP194)</f>
        <v>#NUM!</v>
      </c>
      <c r="AQ194" t="e">
        <f>100*LN(('Hourly Comp NFB'!AQ194/100)/'Price Index'!AQ194)</f>
        <v>#NUM!</v>
      </c>
      <c r="AR194" t="e">
        <f>100*LN(('Hourly Comp NFB'!AR194/100)/'Price Index'!AR194)</f>
        <v>#NUM!</v>
      </c>
      <c r="AS194">
        <f>100*LN(('Hourly Comp NFB'!AS194/100)/'Price Index'!AS194)</f>
        <v>40.10554124571545</v>
      </c>
      <c r="AT194">
        <f>100*LN(('Hourly Comp NFB'!AT194/100)/'Price Index'!AT194)</f>
        <v>39.044599322224869</v>
      </c>
      <c r="AU194">
        <f>100*LN(('Hourly Comp NFB'!AU194/100)/'Price Index'!AU194)</f>
        <v>39.150156910298314</v>
      </c>
      <c r="AV194">
        <f>100*LN(('Hourly Comp NFB'!AV194/100)/'Price Index'!AV194)</f>
        <v>38.028985180596585</v>
      </c>
      <c r="AW194">
        <f>100*LN(('Hourly Comp NFB'!AW194/100)/'Price Index'!AW194)</f>
        <v>38.019299315968915</v>
      </c>
      <c r="AX194">
        <f>100*LN(('Hourly Comp NFB'!AX194/100)/'Price Index'!AX194)</f>
        <v>38.019299315968915</v>
      </c>
      <c r="AY194">
        <f>100*LN(('Hourly Comp NFB'!AY194/100)/'Price Index'!AY194)</f>
        <v>38.212838582301302</v>
      </c>
      <c r="AZ194">
        <f>100*LN(('Hourly Comp NFB'!AZ194/100)/'Price Index'!AZ194)</f>
        <v>50.455202304301174</v>
      </c>
      <c r="BA194">
        <f>100*LN(('Hourly Comp NFB'!BA194/100)/'Price Index'!BA194)</f>
        <v>50.455202304301174</v>
      </c>
      <c r="BB194">
        <f>100*LN(('Hourly Comp NFB'!BB194/100)/'Price Index'!BB194)</f>
        <v>50.455202304301174</v>
      </c>
      <c r="BC194">
        <f>100*LN(('Hourly Comp NFB'!BC194/100)/'Price Index'!BC194)</f>
        <v>50.39789782589169</v>
      </c>
      <c r="BD194">
        <f>100*LN(('Hourly Comp NFB'!BD194/100)/'Price Index'!BD194)</f>
        <v>1.1948767340039781</v>
      </c>
      <c r="BE194">
        <f>100*LN(('Hourly Comp NFB'!BE194/100)/'Price Index'!BE194)</f>
        <v>1.1948767340039781</v>
      </c>
      <c r="BF194">
        <f>100*LN(('Hourly Comp NFB'!BF194/100)/'Price Index'!BF194)</f>
        <v>1.1948767340039781</v>
      </c>
      <c r="BG194">
        <f>100*LN(('Hourly Comp NFB'!BG194/100)/'Price Index'!BG194)</f>
        <v>1.1541231628714346</v>
      </c>
      <c r="BH194">
        <f>100*LN(('Hourly Comp NFB'!BH194/100)/'Price Index'!BH194)</f>
        <v>1.386487866670953</v>
      </c>
      <c r="BI194">
        <f>100*LN(('Hourly Comp NFB'!BI194/100)/'Price Index'!BI194)</f>
        <v>1.386487866670953</v>
      </c>
      <c r="BJ194">
        <f>100*LN(('Hourly Comp NFB'!BJ194/100)/'Price Index'!BJ194)</f>
        <v>1.386487866670953</v>
      </c>
      <c r="BK194">
        <f>100*LN(('Hourly Comp NFB'!BK194/100)/'Price Index'!BK194)</f>
        <v>1.4235386266354022</v>
      </c>
      <c r="BL194">
        <f>100*LN(('Hourly Comp NFB'!BL194/100)/'Price Index'!BL194)</f>
        <v>1.4235386266354022</v>
      </c>
      <c r="BM194">
        <f>100*LN(('Hourly Comp NFB'!BM194/100)/'Price Index'!BM194)</f>
        <v>1.4235386266354022</v>
      </c>
      <c r="BN194">
        <f>100*LN(('Hourly Comp NFB'!BN194/100)/'Price Index'!BN194)</f>
        <v>1.4235386266354022</v>
      </c>
      <c r="BO194">
        <f>100*LN(('Hourly Comp NFB'!BO194/100)/'Price Index'!BO194)</f>
        <v>1.3809290684816962</v>
      </c>
      <c r="BP194">
        <f>100*LN(('Hourly Comp NFB'!BP194/100)/'Price Index'!BP194)</f>
        <v>-1.4067559104164831</v>
      </c>
      <c r="BQ194">
        <f>100*LN(('Hourly Comp NFB'!BQ194/100)/'Price Index'!BQ194)</f>
        <v>-1.4067559104164831</v>
      </c>
      <c r="BR194">
        <f>100*LN(('Hourly Comp NFB'!BR194/100)/'Price Index'!BR194)</f>
        <v>-1.4067559104164831</v>
      </c>
      <c r="BS194">
        <f>100*LN(('Hourly Comp NFB'!BS194/100)/'Price Index'!BS194)</f>
        <v>-1.3724454209474897</v>
      </c>
      <c r="BT194">
        <f>100*LN(('Hourly Comp NFB'!BT194/100)/'Price Index'!BT194)</f>
        <v>-1.3763875236854144</v>
      </c>
      <c r="BU194">
        <f>100*LN(('Hourly Comp NFB'!BU194/100)/'Price Index'!BU194)</f>
        <v>-1.3763875236854144</v>
      </c>
      <c r="BV194">
        <f>100*LN(('Hourly Comp NFB'!BV194/100)/'Price Index'!BV194)</f>
        <v>-1.3763875236854144</v>
      </c>
      <c r="BW194">
        <f>100*LN(('Hourly Comp NFB'!BW194/100)/'Price Index'!BW194)</f>
        <v>-1.3763875236854144</v>
      </c>
      <c r="BX194">
        <f>100*LN(('Hourly Comp NFB'!BX194/100)/'Price Index'!BX194)</f>
        <v>-1.3763875236854144</v>
      </c>
      <c r="BY194">
        <f>100*LN(('Hourly Comp NFB'!BY194/100)/'Price Index'!BY194)</f>
        <v>-1.3763875236854144</v>
      </c>
    </row>
    <row r="195" spans="1:77" x14ac:dyDescent="0.25">
      <c r="A195" t="s">
        <v>194</v>
      </c>
      <c r="B195" t="e">
        <f>100*LN(('Hourly Comp NFB'!B195/100)/'Price Index'!B195)</f>
        <v>#NUM!</v>
      </c>
      <c r="C195" t="e">
        <f>100*LN(('Hourly Comp NFB'!C195/100)/'Price Index'!C195)</f>
        <v>#NUM!</v>
      </c>
      <c r="D195" t="e">
        <f>100*LN(('Hourly Comp NFB'!D195/100)/'Price Index'!D195)</f>
        <v>#NUM!</v>
      </c>
      <c r="E195" t="e">
        <f>100*LN(('Hourly Comp NFB'!E195/100)/'Price Index'!E195)</f>
        <v>#NUM!</v>
      </c>
      <c r="F195" t="e">
        <f>100*LN(('Hourly Comp NFB'!F195/100)/'Price Index'!F195)</f>
        <v>#NUM!</v>
      </c>
      <c r="G195" t="e">
        <f>100*LN(('Hourly Comp NFB'!G195/100)/'Price Index'!G195)</f>
        <v>#NUM!</v>
      </c>
      <c r="H195" t="e">
        <f>100*LN(('Hourly Comp NFB'!H195/100)/'Price Index'!H195)</f>
        <v>#NUM!</v>
      </c>
      <c r="I195" t="e">
        <f>100*LN(('Hourly Comp NFB'!I195/100)/'Price Index'!I195)</f>
        <v>#NUM!</v>
      </c>
      <c r="J195" t="e">
        <f>100*LN(('Hourly Comp NFB'!J195/100)/'Price Index'!J195)</f>
        <v>#NUM!</v>
      </c>
      <c r="K195" t="e">
        <f>100*LN(('Hourly Comp NFB'!K195/100)/'Price Index'!K195)</f>
        <v>#NUM!</v>
      </c>
      <c r="L195" t="e">
        <f>100*LN(('Hourly Comp NFB'!L195/100)/'Price Index'!L195)</f>
        <v>#NUM!</v>
      </c>
      <c r="M195" t="e">
        <f>100*LN(('Hourly Comp NFB'!M195/100)/'Price Index'!M195)</f>
        <v>#NUM!</v>
      </c>
      <c r="N195" t="e">
        <f>100*LN(('Hourly Comp NFB'!N195/100)/'Price Index'!N195)</f>
        <v>#NUM!</v>
      </c>
      <c r="O195" t="e">
        <f>100*LN(('Hourly Comp NFB'!O195/100)/'Price Index'!O195)</f>
        <v>#NUM!</v>
      </c>
      <c r="P195" t="e">
        <f>100*LN(('Hourly Comp NFB'!P195/100)/'Price Index'!P195)</f>
        <v>#NUM!</v>
      </c>
      <c r="Q195" t="e">
        <f>100*LN(('Hourly Comp NFB'!Q195/100)/'Price Index'!Q195)</f>
        <v>#NUM!</v>
      </c>
      <c r="R195" t="e">
        <f>100*LN(('Hourly Comp NFB'!R195/100)/'Price Index'!R195)</f>
        <v>#NUM!</v>
      </c>
      <c r="S195" t="e">
        <f>100*LN(('Hourly Comp NFB'!S195/100)/'Price Index'!S195)</f>
        <v>#NUM!</v>
      </c>
      <c r="T195" t="e">
        <f>100*LN(('Hourly Comp NFB'!T195/100)/'Price Index'!T195)</f>
        <v>#NUM!</v>
      </c>
      <c r="U195" t="e">
        <f>100*LN(('Hourly Comp NFB'!U195/100)/'Price Index'!U195)</f>
        <v>#NUM!</v>
      </c>
      <c r="V195" t="e">
        <f>100*LN(('Hourly Comp NFB'!V195/100)/'Price Index'!V195)</f>
        <v>#NUM!</v>
      </c>
      <c r="W195" t="e">
        <f>100*LN(('Hourly Comp NFB'!W195/100)/'Price Index'!W195)</f>
        <v>#NUM!</v>
      </c>
      <c r="X195" t="e">
        <f>100*LN(('Hourly Comp NFB'!X195/100)/'Price Index'!X195)</f>
        <v>#NUM!</v>
      </c>
      <c r="Y195" t="e">
        <f>100*LN(('Hourly Comp NFB'!Y195/100)/'Price Index'!Y195)</f>
        <v>#NUM!</v>
      </c>
      <c r="Z195" t="e">
        <f>100*LN(('Hourly Comp NFB'!Z195/100)/'Price Index'!Z195)</f>
        <v>#NUM!</v>
      </c>
      <c r="AA195" t="e">
        <f>100*LN(('Hourly Comp NFB'!AA195/100)/'Price Index'!AA195)</f>
        <v>#NUM!</v>
      </c>
      <c r="AB195" t="e">
        <f>100*LN(('Hourly Comp NFB'!AB195/100)/'Price Index'!AB195)</f>
        <v>#NUM!</v>
      </c>
      <c r="AC195" t="e">
        <f>100*LN(('Hourly Comp NFB'!AC195/100)/'Price Index'!AC195)</f>
        <v>#NUM!</v>
      </c>
      <c r="AD195" t="e">
        <f>100*LN(('Hourly Comp NFB'!AD195/100)/'Price Index'!AD195)</f>
        <v>#NUM!</v>
      </c>
      <c r="AE195" t="e">
        <f>100*LN(('Hourly Comp NFB'!AE195/100)/'Price Index'!AE195)</f>
        <v>#NUM!</v>
      </c>
      <c r="AF195" t="e">
        <f>100*LN(('Hourly Comp NFB'!AF195/100)/'Price Index'!AF195)</f>
        <v>#NUM!</v>
      </c>
      <c r="AG195" t="e">
        <f>100*LN(('Hourly Comp NFB'!AG195/100)/'Price Index'!AG195)</f>
        <v>#NUM!</v>
      </c>
      <c r="AH195" t="e">
        <f>100*LN(('Hourly Comp NFB'!AH195/100)/'Price Index'!AH195)</f>
        <v>#NUM!</v>
      </c>
      <c r="AI195" t="e">
        <f>100*LN(('Hourly Comp NFB'!AI195/100)/'Price Index'!AI195)</f>
        <v>#NUM!</v>
      </c>
      <c r="AJ195" t="e">
        <f>100*LN(('Hourly Comp NFB'!AJ195/100)/'Price Index'!AJ195)</f>
        <v>#NUM!</v>
      </c>
      <c r="AK195" t="e">
        <f>100*LN(('Hourly Comp NFB'!AK195/100)/'Price Index'!AK195)</f>
        <v>#NUM!</v>
      </c>
      <c r="AL195" t="e">
        <f>100*LN(('Hourly Comp NFB'!AL195/100)/'Price Index'!AL195)</f>
        <v>#NUM!</v>
      </c>
      <c r="AM195" t="e">
        <f>100*LN(('Hourly Comp NFB'!AM195/100)/'Price Index'!AM195)</f>
        <v>#NUM!</v>
      </c>
      <c r="AN195" t="e">
        <f>100*LN(('Hourly Comp NFB'!AN195/100)/'Price Index'!AN195)</f>
        <v>#NUM!</v>
      </c>
      <c r="AO195" t="e">
        <f>100*LN(('Hourly Comp NFB'!AO195/100)/'Price Index'!AO195)</f>
        <v>#NUM!</v>
      </c>
      <c r="AP195" t="e">
        <f>100*LN(('Hourly Comp NFB'!AP195/100)/'Price Index'!AP195)</f>
        <v>#NUM!</v>
      </c>
      <c r="AQ195" t="e">
        <f>100*LN(('Hourly Comp NFB'!AQ195/100)/'Price Index'!AQ195)</f>
        <v>#NUM!</v>
      </c>
      <c r="AR195" t="e">
        <f>100*LN(('Hourly Comp NFB'!AR195/100)/'Price Index'!AR195)</f>
        <v>#NUM!</v>
      </c>
      <c r="AS195" t="e">
        <f>100*LN(('Hourly Comp NFB'!AS195/100)/'Price Index'!AS195)</f>
        <v>#NUM!</v>
      </c>
      <c r="AT195">
        <f>100*LN(('Hourly Comp NFB'!AT195/100)/'Price Index'!AT195)</f>
        <v>39.377865378604255</v>
      </c>
      <c r="AU195">
        <f>100*LN(('Hourly Comp NFB'!AU195/100)/'Price Index'!AU195)</f>
        <v>39.67665607148291</v>
      </c>
      <c r="AV195">
        <f>100*LN(('Hourly Comp NFB'!AV195/100)/'Price Index'!AV195)</f>
        <v>38.713992723334741</v>
      </c>
      <c r="AW195">
        <f>100*LN(('Hourly Comp NFB'!AW195/100)/'Price Index'!AW195)</f>
        <v>38.702745141552967</v>
      </c>
      <c r="AX195">
        <f>100*LN(('Hourly Comp NFB'!AX195/100)/'Price Index'!AX195)</f>
        <v>38.702745141552967</v>
      </c>
      <c r="AY195">
        <f>100*LN(('Hourly Comp NFB'!AY195/100)/'Price Index'!AY195)</f>
        <v>38.679683643184575</v>
      </c>
      <c r="AZ195">
        <f>100*LN(('Hourly Comp NFB'!AZ195/100)/'Price Index'!AZ195)</f>
        <v>51.098655220940536</v>
      </c>
      <c r="BA195">
        <f>100*LN(('Hourly Comp NFB'!BA195/100)/'Price Index'!BA195)</f>
        <v>51.098655220940536</v>
      </c>
      <c r="BB195">
        <f>100*LN(('Hourly Comp NFB'!BB195/100)/'Price Index'!BB195)</f>
        <v>51.098655220940536</v>
      </c>
      <c r="BC195">
        <f>100*LN(('Hourly Comp NFB'!BC195/100)/'Price Index'!BC195)</f>
        <v>51.274432689437191</v>
      </c>
      <c r="BD195">
        <f>100*LN(('Hourly Comp NFB'!BD195/100)/'Price Index'!BD195)</f>
        <v>2.5218292508903937</v>
      </c>
      <c r="BE195">
        <f>100*LN(('Hourly Comp NFB'!BE195/100)/'Price Index'!BE195)</f>
        <v>2.5218292508903937</v>
      </c>
      <c r="BF195">
        <f>100*LN(('Hourly Comp NFB'!BF195/100)/'Price Index'!BF195)</f>
        <v>2.5218292508903937</v>
      </c>
      <c r="BG195">
        <f>100*LN(('Hourly Comp NFB'!BG195/100)/'Price Index'!BG195)</f>
        <v>2.5054156275462041</v>
      </c>
      <c r="BH195">
        <f>100*LN(('Hourly Comp NFB'!BH195/100)/'Price Index'!BH195)</f>
        <v>2.4895339150914824</v>
      </c>
      <c r="BI195">
        <f>100*LN(('Hourly Comp NFB'!BI195/100)/'Price Index'!BI195)</f>
        <v>2.4895339150914824</v>
      </c>
      <c r="BJ195">
        <f>100*LN(('Hourly Comp NFB'!BJ195/100)/'Price Index'!BJ195)</f>
        <v>2.4895339150914824</v>
      </c>
      <c r="BK195">
        <f>100*LN(('Hourly Comp NFB'!BK195/100)/'Price Index'!BK195)</f>
        <v>2.4950055220126059</v>
      </c>
      <c r="BL195">
        <f>100*LN(('Hourly Comp NFB'!BL195/100)/'Price Index'!BL195)</f>
        <v>2.4950055220126059</v>
      </c>
      <c r="BM195">
        <f>100*LN(('Hourly Comp NFB'!BM195/100)/'Price Index'!BM195)</f>
        <v>2.4950055220126059</v>
      </c>
      <c r="BN195">
        <f>100*LN(('Hourly Comp NFB'!BN195/100)/'Price Index'!BN195)</f>
        <v>2.4950055220126059</v>
      </c>
      <c r="BO195">
        <f>100*LN(('Hourly Comp NFB'!BO195/100)/'Price Index'!BO195)</f>
        <v>2.4576102397668724</v>
      </c>
      <c r="BP195">
        <f>100*LN(('Hourly Comp NFB'!BP195/100)/'Price Index'!BP195)</f>
        <v>-0.75705572602175841</v>
      </c>
      <c r="BQ195">
        <f>100*LN(('Hourly Comp NFB'!BQ195/100)/'Price Index'!BQ195)</f>
        <v>-0.75705572602175841</v>
      </c>
      <c r="BR195">
        <f>100*LN(('Hourly Comp NFB'!BR195/100)/'Price Index'!BR195)</f>
        <v>-0.75705572602175841</v>
      </c>
      <c r="BS195">
        <f>100*LN(('Hourly Comp NFB'!BS195/100)/'Price Index'!BS195)</f>
        <v>-0.72928751838396855</v>
      </c>
      <c r="BT195">
        <f>100*LN(('Hourly Comp NFB'!BT195/100)/'Price Index'!BT195)</f>
        <v>-0.7259660786668477</v>
      </c>
      <c r="BU195">
        <f>100*LN(('Hourly Comp NFB'!BU195/100)/'Price Index'!BU195)</f>
        <v>-0.7259660786668477</v>
      </c>
      <c r="BV195">
        <f>100*LN(('Hourly Comp NFB'!BV195/100)/'Price Index'!BV195)</f>
        <v>-0.7259660786668477</v>
      </c>
      <c r="BW195">
        <f>100*LN(('Hourly Comp NFB'!BW195/100)/'Price Index'!BW195)</f>
        <v>-0.7259660786668477</v>
      </c>
      <c r="BX195">
        <f>100*LN(('Hourly Comp NFB'!BX195/100)/'Price Index'!BX195)</f>
        <v>-0.7259660786668477</v>
      </c>
      <c r="BY195">
        <f>100*LN(('Hourly Comp NFB'!BY195/100)/'Price Index'!BY195)</f>
        <v>-0.7259660786668477</v>
      </c>
    </row>
    <row r="196" spans="1:77" x14ac:dyDescent="0.25">
      <c r="A196" t="s">
        <v>195</v>
      </c>
      <c r="B196" t="e">
        <f>100*LN(('Hourly Comp NFB'!B196/100)/'Price Index'!B196)</f>
        <v>#NUM!</v>
      </c>
      <c r="C196" t="e">
        <f>100*LN(('Hourly Comp NFB'!C196/100)/'Price Index'!C196)</f>
        <v>#NUM!</v>
      </c>
      <c r="D196" t="e">
        <f>100*LN(('Hourly Comp NFB'!D196/100)/'Price Index'!D196)</f>
        <v>#NUM!</v>
      </c>
      <c r="E196" t="e">
        <f>100*LN(('Hourly Comp NFB'!E196/100)/'Price Index'!E196)</f>
        <v>#NUM!</v>
      </c>
      <c r="F196" t="e">
        <f>100*LN(('Hourly Comp NFB'!F196/100)/'Price Index'!F196)</f>
        <v>#NUM!</v>
      </c>
      <c r="G196" t="e">
        <f>100*LN(('Hourly Comp NFB'!G196/100)/'Price Index'!G196)</f>
        <v>#NUM!</v>
      </c>
      <c r="H196" t="e">
        <f>100*LN(('Hourly Comp NFB'!H196/100)/'Price Index'!H196)</f>
        <v>#NUM!</v>
      </c>
      <c r="I196" t="e">
        <f>100*LN(('Hourly Comp NFB'!I196/100)/'Price Index'!I196)</f>
        <v>#NUM!</v>
      </c>
      <c r="J196" t="e">
        <f>100*LN(('Hourly Comp NFB'!J196/100)/'Price Index'!J196)</f>
        <v>#NUM!</v>
      </c>
      <c r="K196" t="e">
        <f>100*LN(('Hourly Comp NFB'!K196/100)/'Price Index'!K196)</f>
        <v>#NUM!</v>
      </c>
      <c r="L196" t="e">
        <f>100*LN(('Hourly Comp NFB'!L196/100)/'Price Index'!L196)</f>
        <v>#NUM!</v>
      </c>
      <c r="M196" t="e">
        <f>100*LN(('Hourly Comp NFB'!M196/100)/'Price Index'!M196)</f>
        <v>#NUM!</v>
      </c>
      <c r="N196" t="e">
        <f>100*LN(('Hourly Comp NFB'!N196/100)/'Price Index'!N196)</f>
        <v>#NUM!</v>
      </c>
      <c r="O196" t="e">
        <f>100*LN(('Hourly Comp NFB'!O196/100)/'Price Index'!O196)</f>
        <v>#NUM!</v>
      </c>
      <c r="P196" t="e">
        <f>100*LN(('Hourly Comp NFB'!P196/100)/'Price Index'!P196)</f>
        <v>#NUM!</v>
      </c>
      <c r="Q196" t="e">
        <f>100*LN(('Hourly Comp NFB'!Q196/100)/'Price Index'!Q196)</f>
        <v>#NUM!</v>
      </c>
      <c r="R196" t="e">
        <f>100*LN(('Hourly Comp NFB'!R196/100)/'Price Index'!R196)</f>
        <v>#NUM!</v>
      </c>
      <c r="S196" t="e">
        <f>100*LN(('Hourly Comp NFB'!S196/100)/'Price Index'!S196)</f>
        <v>#NUM!</v>
      </c>
      <c r="T196" t="e">
        <f>100*LN(('Hourly Comp NFB'!T196/100)/'Price Index'!T196)</f>
        <v>#NUM!</v>
      </c>
      <c r="U196" t="e">
        <f>100*LN(('Hourly Comp NFB'!U196/100)/'Price Index'!U196)</f>
        <v>#NUM!</v>
      </c>
      <c r="V196" t="e">
        <f>100*LN(('Hourly Comp NFB'!V196/100)/'Price Index'!V196)</f>
        <v>#NUM!</v>
      </c>
      <c r="W196" t="e">
        <f>100*LN(('Hourly Comp NFB'!W196/100)/'Price Index'!W196)</f>
        <v>#NUM!</v>
      </c>
      <c r="X196" t="e">
        <f>100*LN(('Hourly Comp NFB'!X196/100)/'Price Index'!X196)</f>
        <v>#NUM!</v>
      </c>
      <c r="Y196" t="e">
        <f>100*LN(('Hourly Comp NFB'!Y196/100)/'Price Index'!Y196)</f>
        <v>#NUM!</v>
      </c>
      <c r="Z196" t="e">
        <f>100*LN(('Hourly Comp NFB'!Z196/100)/'Price Index'!Z196)</f>
        <v>#NUM!</v>
      </c>
      <c r="AA196" t="e">
        <f>100*LN(('Hourly Comp NFB'!AA196/100)/'Price Index'!AA196)</f>
        <v>#NUM!</v>
      </c>
      <c r="AB196" t="e">
        <f>100*LN(('Hourly Comp NFB'!AB196/100)/'Price Index'!AB196)</f>
        <v>#NUM!</v>
      </c>
      <c r="AC196" t="e">
        <f>100*LN(('Hourly Comp NFB'!AC196/100)/'Price Index'!AC196)</f>
        <v>#NUM!</v>
      </c>
      <c r="AD196" t="e">
        <f>100*LN(('Hourly Comp NFB'!AD196/100)/'Price Index'!AD196)</f>
        <v>#NUM!</v>
      </c>
      <c r="AE196" t="e">
        <f>100*LN(('Hourly Comp NFB'!AE196/100)/'Price Index'!AE196)</f>
        <v>#NUM!</v>
      </c>
      <c r="AF196" t="e">
        <f>100*LN(('Hourly Comp NFB'!AF196/100)/'Price Index'!AF196)</f>
        <v>#NUM!</v>
      </c>
      <c r="AG196" t="e">
        <f>100*LN(('Hourly Comp NFB'!AG196/100)/'Price Index'!AG196)</f>
        <v>#NUM!</v>
      </c>
      <c r="AH196" t="e">
        <f>100*LN(('Hourly Comp NFB'!AH196/100)/'Price Index'!AH196)</f>
        <v>#NUM!</v>
      </c>
      <c r="AI196" t="e">
        <f>100*LN(('Hourly Comp NFB'!AI196/100)/'Price Index'!AI196)</f>
        <v>#NUM!</v>
      </c>
      <c r="AJ196" t="e">
        <f>100*LN(('Hourly Comp NFB'!AJ196/100)/'Price Index'!AJ196)</f>
        <v>#NUM!</v>
      </c>
      <c r="AK196" t="e">
        <f>100*LN(('Hourly Comp NFB'!AK196/100)/'Price Index'!AK196)</f>
        <v>#NUM!</v>
      </c>
      <c r="AL196" t="e">
        <f>100*LN(('Hourly Comp NFB'!AL196/100)/'Price Index'!AL196)</f>
        <v>#NUM!</v>
      </c>
      <c r="AM196" t="e">
        <f>100*LN(('Hourly Comp NFB'!AM196/100)/'Price Index'!AM196)</f>
        <v>#NUM!</v>
      </c>
      <c r="AN196" t="e">
        <f>100*LN(('Hourly Comp NFB'!AN196/100)/'Price Index'!AN196)</f>
        <v>#NUM!</v>
      </c>
      <c r="AO196" t="e">
        <f>100*LN(('Hourly Comp NFB'!AO196/100)/'Price Index'!AO196)</f>
        <v>#NUM!</v>
      </c>
      <c r="AP196" t="e">
        <f>100*LN(('Hourly Comp NFB'!AP196/100)/'Price Index'!AP196)</f>
        <v>#NUM!</v>
      </c>
      <c r="AQ196" t="e">
        <f>100*LN(('Hourly Comp NFB'!AQ196/100)/'Price Index'!AQ196)</f>
        <v>#NUM!</v>
      </c>
      <c r="AR196" t="e">
        <f>100*LN(('Hourly Comp NFB'!AR196/100)/'Price Index'!AR196)</f>
        <v>#NUM!</v>
      </c>
      <c r="AS196" t="e">
        <f>100*LN(('Hourly Comp NFB'!AS196/100)/'Price Index'!AS196)</f>
        <v>#NUM!</v>
      </c>
      <c r="AT196" t="e">
        <f>100*LN(('Hourly Comp NFB'!AT196/100)/'Price Index'!AT196)</f>
        <v>#NUM!</v>
      </c>
      <c r="AU196">
        <f>100*LN(('Hourly Comp NFB'!AU196/100)/'Price Index'!AU196)</f>
        <v>40.110954413074531</v>
      </c>
      <c r="AV196">
        <f>100*LN(('Hourly Comp NFB'!AV196/100)/'Price Index'!AV196)</f>
        <v>39.344483653513116</v>
      </c>
      <c r="AW196">
        <f>100*LN(('Hourly Comp NFB'!AW196/100)/'Price Index'!AW196)</f>
        <v>39.011863829091915</v>
      </c>
      <c r="AX196">
        <f>100*LN(('Hourly Comp NFB'!AX196/100)/'Price Index'!AX196)</f>
        <v>39.011863829091915</v>
      </c>
      <c r="AY196">
        <f>100*LN(('Hourly Comp NFB'!AY196/100)/'Price Index'!AY196)</f>
        <v>38.96170806653668</v>
      </c>
      <c r="AZ196">
        <f>100*LN(('Hourly Comp NFB'!AZ196/100)/'Price Index'!AZ196)</f>
        <v>51.082251470933457</v>
      </c>
      <c r="BA196">
        <f>100*LN(('Hourly Comp NFB'!BA196/100)/'Price Index'!BA196)</f>
        <v>51.082251470933457</v>
      </c>
      <c r="BB196">
        <f>100*LN(('Hourly Comp NFB'!BB196/100)/'Price Index'!BB196)</f>
        <v>51.082251470933457</v>
      </c>
      <c r="BC196">
        <f>100*LN(('Hourly Comp NFB'!BC196/100)/'Price Index'!BC196)</f>
        <v>51.110703750794563</v>
      </c>
      <c r="BD196">
        <f>100*LN(('Hourly Comp NFB'!BD196/100)/'Price Index'!BD196)</f>
        <v>3.237295033139461</v>
      </c>
      <c r="BE196">
        <f>100*LN(('Hourly Comp NFB'!BE196/100)/'Price Index'!BE196)</f>
        <v>3.237295033139461</v>
      </c>
      <c r="BF196">
        <f>100*LN(('Hourly Comp NFB'!BF196/100)/'Price Index'!BF196)</f>
        <v>3.237295033139461</v>
      </c>
      <c r="BG196">
        <f>100*LN(('Hourly Comp NFB'!BG196/100)/'Price Index'!BG196)</f>
        <v>3.23188704554045</v>
      </c>
      <c r="BH196">
        <f>100*LN(('Hourly Comp NFB'!BH196/100)/'Price Index'!BH196)</f>
        <v>3.3765257261553216</v>
      </c>
      <c r="BI196">
        <f>100*LN(('Hourly Comp NFB'!BI196/100)/'Price Index'!BI196)</f>
        <v>3.3765257261553216</v>
      </c>
      <c r="BJ196">
        <f>100*LN(('Hourly Comp NFB'!BJ196/100)/'Price Index'!BJ196)</f>
        <v>3.3765257261553216</v>
      </c>
      <c r="BK196">
        <f>100*LN(('Hourly Comp NFB'!BK196/100)/'Price Index'!BK196)</f>
        <v>3.328889343642174</v>
      </c>
      <c r="BL196">
        <f>100*LN(('Hourly Comp NFB'!BL196/100)/'Price Index'!BL196)</f>
        <v>3.328889343642174</v>
      </c>
      <c r="BM196">
        <f>100*LN(('Hourly Comp NFB'!BM196/100)/'Price Index'!BM196)</f>
        <v>3.328889343642174</v>
      </c>
      <c r="BN196">
        <f>100*LN(('Hourly Comp NFB'!BN196/100)/'Price Index'!BN196)</f>
        <v>3.328889343642174</v>
      </c>
      <c r="BO196">
        <f>100*LN(('Hourly Comp NFB'!BO196/100)/'Price Index'!BO196)</f>
        <v>3.3207978922561541</v>
      </c>
      <c r="BP196">
        <f>100*LN(('Hourly Comp NFB'!BP196/100)/'Price Index'!BP196)</f>
        <v>-0.34091444335698368</v>
      </c>
      <c r="BQ196">
        <f>100*LN(('Hourly Comp NFB'!BQ196/100)/'Price Index'!BQ196)</f>
        <v>-0.34091444335698368</v>
      </c>
      <c r="BR196">
        <f>100*LN(('Hourly Comp NFB'!BR196/100)/'Price Index'!BR196)</f>
        <v>-0.34091444335698368</v>
      </c>
      <c r="BS196">
        <f>100*LN(('Hourly Comp NFB'!BS196/100)/'Price Index'!BS196)</f>
        <v>-0.30934187456443329</v>
      </c>
      <c r="BT196">
        <f>100*LN(('Hourly Comp NFB'!BT196/100)/'Price Index'!BT196)</f>
        <v>-0.31726747330574784</v>
      </c>
      <c r="BU196">
        <f>100*LN(('Hourly Comp NFB'!BU196/100)/'Price Index'!BU196)</f>
        <v>-0.31726747330574784</v>
      </c>
      <c r="BV196">
        <f>100*LN(('Hourly Comp NFB'!BV196/100)/'Price Index'!BV196)</f>
        <v>-0.31726747330574784</v>
      </c>
      <c r="BW196">
        <f>100*LN(('Hourly Comp NFB'!BW196/100)/'Price Index'!BW196)</f>
        <v>-0.31726747330574784</v>
      </c>
      <c r="BX196">
        <f>100*LN(('Hourly Comp NFB'!BX196/100)/'Price Index'!BX196)</f>
        <v>-0.31726747330574784</v>
      </c>
      <c r="BY196">
        <f>100*LN(('Hourly Comp NFB'!BY196/100)/'Price Index'!BY196)</f>
        <v>-0.31726747330574784</v>
      </c>
    </row>
    <row r="197" spans="1:77" x14ac:dyDescent="0.25">
      <c r="A197" t="s">
        <v>196</v>
      </c>
      <c r="B197" t="e">
        <f>100*LN(('Hourly Comp NFB'!B197/100)/'Price Index'!B197)</f>
        <v>#NUM!</v>
      </c>
      <c r="C197" t="e">
        <f>100*LN(('Hourly Comp NFB'!C197/100)/'Price Index'!C197)</f>
        <v>#NUM!</v>
      </c>
      <c r="D197" t="e">
        <f>100*LN(('Hourly Comp NFB'!D197/100)/'Price Index'!D197)</f>
        <v>#NUM!</v>
      </c>
      <c r="E197" t="e">
        <f>100*LN(('Hourly Comp NFB'!E197/100)/'Price Index'!E197)</f>
        <v>#NUM!</v>
      </c>
      <c r="F197" t="e">
        <f>100*LN(('Hourly Comp NFB'!F197/100)/'Price Index'!F197)</f>
        <v>#NUM!</v>
      </c>
      <c r="G197" t="e">
        <f>100*LN(('Hourly Comp NFB'!G197/100)/'Price Index'!G197)</f>
        <v>#NUM!</v>
      </c>
      <c r="H197" t="e">
        <f>100*LN(('Hourly Comp NFB'!H197/100)/'Price Index'!H197)</f>
        <v>#NUM!</v>
      </c>
      <c r="I197" t="e">
        <f>100*LN(('Hourly Comp NFB'!I197/100)/'Price Index'!I197)</f>
        <v>#NUM!</v>
      </c>
      <c r="J197" t="e">
        <f>100*LN(('Hourly Comp NFB'!J197/100)/'Price Index'!J197)</f>
        <v>#NUM!</v>
      </c>
      <c r="K197" t="e">
        <f>100*LN(('Hourly Comp NFB'!K197/100)/'Price Index'!K197)</f>
        <v>#NUM!</v>
      </c>
      <c r="L197" t="e">
        <f>100*LN(('Hourly Comp NFB'!L197/100)/'Price Index'!L197)</f>
        <v>#NUM!</v>
      </c>
      <c r="M197" t="e">
        <f>100*LN(('Hourly Comp NFB'!M197/100)/'Price Index'!M197)</f>
        <v>#NUM!</v>
      </c>
      <c r="N197" t="e">
        <f>100*LN(('Hourly Comp NFB'!N197/100)/'Price Index'!N197)</f>
        <v>#NUM!</v>
      </c>
      <c r="O197" t="e">
        <f>100*LN(('Hourly Comp NFB'!O197/100)/'Price Index'!O197)</f>
        <v>#NUM!</v>
      </c>
      <c r="P197" t="e">
        <f>100*LN(('Hourly Comp NFB'!P197/100)/'Price Index'!P197)</f>
        <v>#NUM!</v>
      </c>
      <c r="Q197" t="e">
        <f>100*LN(('Hourly Comp NFB'!Q197/100)/'Price Index'!Q197)</f>
        <v>#NUM!</v>
      </c>
      <c r="R197" t="e">
        <f>100*LN(('Hourly Comp NFB'!R197/100)/'Price Index'!R197)</f>
        <v>#NUM!</v>
      </c>
      <c r="S197" t="e">
        <f>100*LN(('Hourly Comp NFB'!S197/100)/'Price Index'!S197)</f>
        <v>#NUM!</v>
      </c>
      <c r="T197" t="e">
        <f>100*LN(('Hourly Comp NFB'!T197/100)/'Price Index'!T197)</f>
        <v>#NUM!</v>
      </c>
      <c r="U197" t="e">
        <f>100*LN(('Hourly Comp NFB'!U197/100)/'Price Index'!U197)</f>
        <v>#NUM!</v>
      </c>
      <c r="V197" t="e">
        <f>100*LN(('Hourly Comp NFB'!V197/100)/'Price Index'!V197)</f>
        <v>#NUM!</v>
      </c>
      <c r="W197" t="e">
        <f>100*LN(('Hourly Comp NFB'!W197/100)/'Price Index'!W197)</f>
        <v>#NUM!</v>
      </c>
      <c r="X197" t="e">
        <f>100*LN(('Hourly Comp NFB'!X197/100)/'Price Index'!X197)</f>
        <v>#NUM!</v>
      </c>
      <c r="Y197" t="e">
        <f>100*LN(('Hourly Comp NFB'!Y197/100)/'Price Index'!Y197)</f>
        <v>#NUM!</v>
      </c>
      <c r="Z197" t="e">
        <f>100*LN(('Hourly Comp NFB'!Z197/100)/'Price Index'!Z197)</f>
        <v>#NUM!</v>
      </c>
      <c r="AA197" t="e">
        <f>100*LN(('Hourly Comp NFB'!AA197/100)/'Price Index'!AA197)</f>
        <v>#NUM!</v>
      </c>
      <c r="AB197" t="e">
        <f>100*LN(('Hourly Comp NFB'!AB197/100)/'Price Index'!AB197)</f>
        <v>#NUM!</v>
      </c>
      <c r="AC197" t="e">
        <f>100*LN(('Hourly Comp NFB'!AC197/100)/'Price Index'!AC197)</f>
        <v>#NUM!</v>
      </c>
      <c r="AD197" t="e">
        <f>100*LN(('Hourly Comp NFB'!AD197/100)/'Price Index'!AD197)</f>
        <v>#NUM!</v>
      </c>
      <c r="AE197" t="e">
        <f>100*LN(('Hourly Comp NFB'!AE197/100)/'Price Index'!AE197)</f>
        <v>#NUM!</v>
      </c>
      <c r="AF197" t="e">
        <f>100*LN(('Hourly Comp NFB'!AF197/100)/'Price Index'!AF197)</f>
        <v>#NUM!</v>
      </c>
      <c r="AG197" t="e">
        <f>100*LN(('Hourly Comp NFB'!AG197/100)/'Price Index'!AG197)</f>
        <v>#NUM!</v>
      </c>
      <c r="AH197" t="e">
        <f>100*LN(('Hourly Comp NFB'!AH197/100)/'Price Index'!AH197)</f>
        <v>#NUM!</v>
      </c>
      <c r="AI197" t="e">
        <f>100*LN(('Hourly Comp NFB'!AI197/100)/'Price Index'!AI197)</f>
        <v>#NUM!</v>
      </c>
      <c r="AJ197" t="e">
        <f>100*LN(('Hourly Comp NFB'!AJ197/100)/'Price Index'!AJ197)</f>
        <v>#NUM!</v>
      </c>
      <c r="AK197" t="e">
        <f>100*LN(('Hourly Comp NFB'!AK197/100)/'Price Index'!AK197)</f>
        <v>#NUM!</v>
      </c>
      <c r="AL197" t="e">
        <f>100*LN(('Hourly Comp NFB'!AL197/100)/'Price Index'!AL197)</f>
        <v>#NUM!</v>
      </c>
      <c r="AM197" t="e">
        <f>100*LN(('Hourly Comp NFB'!AM197/100)/'Price Index'!AM197)</f>
        <v>#NUM!</v>
      </c>
      <c r="AN197" t="e">
        <f>100*LN(('Hourly Comp NFB'!AN197/100)/'Price Index'!AN197)</f>
        <v>#NUM!</v>
      </c>
      <c r="AO197" t="e">
        <f>100*LN(('Hourly Comp NFB'!AO197/100)/'Price Index'!AO197)</f>
        <v>#NUM!</v>
      </c>
      <c r="AP197" t="e">
        <f>100*LN(('Hourly Comp NFB'!AP197/100)/'Price Index'!AP197)</f>
        <v>#NUM!</v>
      </c>
      <c r="AQ197" t="e">
        <f>100*LN(('Hourly Comp NFB'!AQ197/100)/'Price Index'!AQ197)</f>
        <v>#NUM!</v>
      </c>
      <c r="AR197" t="e">
        <f>100*LN(('Hourly Comp NFB'!AR197/100)/'Price Index'!AR197)</f>
        <v>#NUM!</v>
      </c>
      <c r="AS197" t="e">
        <f>100*LN(('Hourly Comp NFB'!AS197/100)/'Price Index'!AS197)</f>
        <v>#NUM!</v>
      </c>
      <c r="AT197" t="e">
        <f>100*LN(('Hourly Comp NFB'!AT197/100)/'Price Index'!AT197)</f>
        <v>#NUM!</v>
      </c>
      <c r="AU197" t="e">
        <f>100*LN(('Hourly Comp NFB'!AU197/100)/'Price Index'!AU197)</f>
        <v>#NUM!</v>
      </c>
      <c r="AV197">
        <f>100*LN(('Hourly Comp NFB'!AV197/100)/'Price Index'!AV197)</f>
        <v>39.948187430908447</v>
      </c>
      <c r="AW197">
        <f>100*LN(('Hourly Comp NFB'!AW197/100)/'Price Index'!AW197)</f>
        <v>39.565618654337001</v>
      </c>
      <c r="AX197">
        <f>100*LN(('Hourly Comp NFB'!AX197/100)/'Price Index'!AX197)</f>
        <v>38.925073886987569</v>
      </c>
      <c r="AY197">
        <f>100*LN(('Hourly Comp NFB'!AY197/100)/'Price Index'!AY197)</f>
        <v>39.067278752582205</v>
      </c>
      <c r="AZ197">
        <f>100*LN(('Hourly Comp NFB'!AZ197/100)/'Price Index'!AZ197)</f>
        <v>50.914616887079802</v>
      </c>
      <c r="BA197">
        <f>100*LN(('Hourly Comp NFB'!BA197/100)/'Price Index'!BA197)</f>
        <v>50.914616887079802</v>
      </c>
      <c r="BB197">
        <f>100*LN(('Hourly Comp NFB'!BB197/100)/'Price Index'!BB197)</f>
        <v>50.914616887079802</v>
      </c>
      <c r="BC197">
        <f>100*LN(('Hourly Comp NFB'!BC197/100)/'Price Index'!BC197)</f>
        <v>50.87734901127893</v>
      </c>
      <c r="BD197">
        <f>100*LN(('Hourly Comp NFB'!BD197/100)/'Price Index'!BD197)</f>
        <v>2.3429060740621144</v>
      </c>
      <c r="BE197">
        <f>100*LN(('Hourly Comp NFB'!BE197/100)/'Price Index'!BE197)</f>
        <v>2.3429060740621144</v>
      </c>
      <c r="BF197">
        <f>100*LN(('Hourly Comp NFB'!BF197/100)/'Price Index'!BF197)</f>
        <v>2.3429060740621144</v>
      </c>
      <c r="BG197">
        <f>100*LN(('Hourly Comp NFB'!BG197/100)/'Price Index'!BG197)</f>
        <v>2.3780673429347745</v>
      </c>
      <c r="BH197">
        <f>100*LN(('Hourly Comp NFB'!BH197/100)/'Price Index'!BH197)</f>
        <v>2.370788923002614</v>
      </c>
      <c r="BI197">
        <f>100*LN(('Hourly Comp NFB'!BI197/100)/'Price Index'!BI197)</f>
        <v>2.370788923002614</v>
      </c>
      <c r="BJ197">
        <f>100*LN(('Hourly Comp NFB'!BJ197/100)/'Price Index'!BJ197)</f>
        <v>2.370788923002614</v>
      </c>
      <c r="BK197">
        <f>100*LN(('Hourly Comp NFB'!BK197/100)/'Price Index'!BK197)</f>
        <v>2.3933292138678008</v>
      </c>
      <c r="BL197">
        <f>100*LN(('Hourly Comp NFB'!BL197/100)/'Price Index'!BL197)</f>
        <v>2.3924276997748652</v>
      </c>
      <c r="BM197">
        <f>100*LN(('Hourly Comp NFB'!BM197/100)/'Price Index'!BM197)</f>
        <v>2.3924276997748652</v>
      </c>
      <c r="BN197">
        <f>100*LN(('Hourly Comp NFB'!BN197/100)/'Price Index'!BN197)</f>
        <v>2.3924276997748652</v>
      </c>
      <c r="BO197">
        <f>100*LN(('Hourly Comp NFB'!BO197/100)/'Price Index'!BO197)</f>
        <v>2.3725923332514429</v>
      </c>
      <c r="BP197">
        <f>100*LN(('Hourly Comp NFB'!BP197/100)/'Price Index'!BP197)</f>
        <v>-0.75235259088453721</v>
      </c>
      <c r="BQ197">
        <f>100*LN(('Hourly Comp NFB'!BQ197/100)/'Price Index'!BQ197)</f>
        <v>-0.75235259088453721</v>
      </c>
      <c r="BR197">
        <f>100*LN(('Hourly Comp NFB'!BR197/100)/'Price Index'!BR197)</f>
        <v>-0.75235259088453721</v>
      </c>
      <c r="BS197">
        <f>100*LN(('Hourly Comp NFB'!BS197/100)/'Price Index'!BS197)</f>
        <v>-0.71876770987152194</v>
      </c>
      <c r="BT197">
        <f>100*LN(('Hourly Comp NFB'!BT197/100)/'Price Index'!BT197)</f>
        <v>-0.72882933529271943</v>
      </c>
      <c r="BU197">
        <f>100*LN(('Hourly Comp NFB'!BU197/100)/'Price Index'!BU197)</f>
        <v>-0.72882933529271943</v>
      </c>
      <c r="BV197">
        <f>100*LN(('Hourly Comp NFB'!BV197/100)/'Price Index'!BV197)</f>
        <v>-0.72882933529271943</v>
      </c>
      <c r="BW197">
        <f>100*LN(('Hourly Comp NFB'!BW197/100)/'Price Index'!BW197)</f>
        <v>-0.73188200918089941</v>
      </c>
      <c r="BX197">
        <f>100*LN(('Hourly Comp NFB'!BX197/100)/'Price Index'!BX197)</f>
        <v>-0.73188200918089941</v>
      </c>
      <c r="BY197">
        <f>100*LN(('Hourly Comp NFB'!BY197/100)/'Price Index'!BY197)</f>
        <v>-0.73188200918089941</v>
      </c>
    </row>
    <row r="198" spans="1:77" x14ac:dyDescent="0.25">
      <c r="A198" t="s">
        <v>197</v>
      </c>
      <c r="B198" t="e">
        <f>100*LN(('Hourly Comp NFB'!B198/100)/'Price Index'!B198)</f>
        <v>#NUM!</v>
      </c>
      <c r="C198" t="e">
        <f>100*LN(('Hourly Comp NFB'!C198/100)/'Price Index'!C198)</f>
        <v>#NUM!</v>
      </c>
      <c r="D198" t="e">
        <f>100*LN(('Hourly Comp NFB'!D198/100)/'Price Index'!D198)</f>
        <v>#NUM!</v>
      </c>
      <c r="E198" t="e">
        <f>100*LN(('Hourly Comp NFB'!E198/100)/'Price Index'!E198)</f>
        <v>#NUM!</v>
      </c>
      <c r="F198" t="e">
        <f>100*LN(('Hourly Comp NFB'!F198/100)/'Price Index'!F198)</f>
        <v>#NUM!</v>
      </c>
      <c r="G198" t="e">
        <f>100*LN(('Hourly Comp NFB'!G198/100)/'Price Index'!G198)</f>
        <v>#NUM!</v>
      </c>
      <c r="H198" t="e">
        <f>100*LN(('Hourly Comp NFB'!H198/100)/'Price Index'!H198)</f>
        <v>#NUM!</v>
      </c>
      <c r="I198" t="e">
        <f>100*LN(('Hourly Comp NFB'!I198/100)/'Price Index'!I198)</f>
        <v>#NUM!</v>
      </c>
      <c r="J198" t="e">
        <f>100*LN(('Hourly Comp NFB'!J198/100)/'Price Index'!J198)</f>
        <v>#NUM!</v>
      </c>
      <c r="K198" t="e">
        <f>100*LN(('Hourly Comp NFB'!K198/100)/'Price Index'!K198)</f>
        <v>#NUM!</v>
      </c>
      <c r="L198" t="e">
        <f>100*LN(('Hourly Comp NFB'!L198/100)/'Price Index'!L198)</f>
        <v>#NUM!</v>
      </c>
      <c r="M198" t="e">
        <f>100*LN(('Hourly Comp NFB'!M198/100)/'Price Index'!M198)</f>
        <v>#NUM!</v>
      </c>
      <c r="N198" t="e">
        <f>100*LN(('Hourly Comp NFB'!N198/100)/'Price Index'!N198)</f>
        <v>#NUM!</v>
      </c>
      <c r="O198" t="e">
        <f>100*LN(('Hourly Comp NFB'!O198/100)/'Price Index'!O198)</f>
        <v>#NUM!</v>
      </c>
      <c r="P198" t="e">
        <f>100*LN(('Hourly Comp NFB'!P198/100)/'Price Index'!P198)</f>
        <v>#NUM!</v>
      </c>
      <c r="Q198" t="e">
        <f>100*LN(('Hourly Comp NFB'!Q198/100)/'Price Index'!Q198)</f>
        <v>#NUM!</v>
      </c>
      <c r="R198" t="e">
        <f>100*LN(('Hourly Comp NFB'!R198/100)/'Price Index'!R198)</f>
        <v>#NUM!</v>
      </c>
      <c r="S198" t="e">
        <f>100*LN(('Hourly Comp NFB'!S198/100)/'Price Index'!S198)</f>
        <v>#NUM!</v>
      </c>
      <c r="T198" t="e">
        <f>100*LN(('Hourly Comp NFB'!T198/100)/'Price Index'!T198)</f>
        <v>#NUM!</v>
      </c>
      <c r="U198" t="e">
        <f>100*LN(('Hourly Comp NFB'!U198/100)/'Price Index'!U198)</f>
        <v>#NUM!</v>
      </c>
      <c r="V198" t="e">
        <f>100*LN(('Hourly Comp NFB'!V198/100)/'Price Index'!V198)</f>
        <v>#NUM!</v>
      </c>
      <c r="W198" t="e">
        <f>100*LN(('Hourly Comp NFB'!W198/100)/'Price Index'!W198)</f>
        <v>#NUM!</v>
      </c>
      <c r="X198" t="e">
        <f>100*LN(('Hourly Comp NFB'!X198/100)/'Price Index'!X198)</f>
        <v>#NUM!</v>
      </c>
      <c r="Y198" t="e">
        <f>100*LN(('Hourly Comp NFB'!Y198/100)/'Price Index'!Y198)</f>
        <v>#NUM!</v>
      </c>
      <c r="Z198" t="e">
        <f>100*LN(('Hourly Comp NFB'!Z198/100)/'Price Index'!Z198)</f>
        <v>#NUM!</v>
      </c>
      <c r="AA198" t="e">
        <f>100*LN(('Hourly Comp NFB'!AA198/100)/'Price Index'!AA198)</f>
        <v>#NUM!</v>
      </c>
      <c r="AB198" t="e">
        <f>100*LN(('Hourly Comp NFB'!AB198/100)/'Price Index'!AB198)</f>
        <v>#NUM!</v>
      </c>
      <c r="AC198" t="e">
        <f>100*LN(('Hourly Comp NFB'!AC198/100)/'Price Index'!AC198)</f>
        <v>#NUM!</v>
      </c>
      <c r="AD198" t="e">
        <f>100*LN(('Hourly Comp NFB'!AD198/100)/'Price Index'!AD198)</f>
        <v>#NUM!</v>
      </c>
      <c r="AE198" t="e">
        <f>100*LN(('Hourly Comp NFB'!AE198/100)/'Price Index'!AE198)</f>
        <v>#NUM!</v>
      </c>
      <c r="AF198" t="e">
        <f>100*LN(('Hourly Comp NFB'!AF198/100)/'Price Index'!AF198)</f>
        <v>#NUM!</v>
      </c>
      <c r="AG198" t="e">
        <f>100*LN(('Hourly Comp NFB'!AG198/100)/'Price Index'!AG198)</f>
        <v>#NUM!</v>
      </c>
      <c r="AH198" t="e">
        <f>100*LN(('Hourly Comp NFB'!AH198/100)/'Price Index'!AH198)</f>
        <v>#NUM!</v>
      </c>
      <c r="AI198" t="e">
        <f>100*LN(('Hourly Comp NFB'!AI198/100)/'Price Index'!AI198)</f>
        <v>#NUM!</v>
      </c>
      <c r="AJ198" t="e">
        <f>100*LN(('Hourly Comp NFB'!AJ198/100)/'Price Index'!AJ198)</f>
        <v>#NUM!</v>
      </c>
      <c r="AK198" t="e">
        <f>100*LN(('Hourly Comp NFB'!AK198/100)/'Price Index'!AK198)</f>
        <v>#NUM!</v>
      </c>
      <c r="AL198" t="e">
        <f>100*LN(('Hourly Comp NFB'!AL198/100)/'Price Index'!AL198)</f>
        <v>#NUM!</v>
      </c>
      <c r="AM198" t="e">
        <f>100*LN(('Hourly Comp NFB'!AM198/100)/'Price Index'!AM198)</f>
        <v>#NUM!</v>
      </c>
      <c r="AN198" t="e">
        <f>100*LN(('Hourly Comp NFB'!AN198/100)/'Price Index'!AN198)</f>
        <v>#NUM!</v>
      </c>
      <c r="AO198" t="e">
        <f>100*LN(('Hourly Comp NFB'!AO198/100)/'Price Index'!AO198)</f>
        <v>#NUM!</v>
      </c>
      <c r="AP198" t="e">
        <f>100*LN(('Hourly Comp NFB'!AP198/100)/'Price Index'!AP198)</f>
        <v>#NUM!</v>
      </c>
      <c r="AQ198" t="e">
        <f>100*LN(('Hourly Comp NFB'!AQ198/100)/'Price Index'!AQ198)</f>
        <v>#NUM!</v>
      </c>
      <c r="AR198" t="e">
        <f>100*LN(('Hourly Comp NFB'!AR198/100)/'Price Index'!AR198)</f>
        <v>#NUM!</v>
      </c>
      <c r="AS198" t="e">
        <f>100*LN(('Hourly Comp NFB'!AS198/100)/'Price Index'!AS198)</f>
        <v>#NUM!</v>
      </c>
      <c r="AT198" t="e">
        <f>100*LN(('Hourly Comp NFB'!AT198/100)/'Price Index'!AT198)</f>
        <v>#NUM!</v>
      </c>
      <c r="AU198" t="e">
        <f>100*LN(('Hourly Comp NFB'!AU198/100)/'Price Index'!AU198)</f>
        <v>#NUM!</v>
      </c>
      <c r="AV198" t="e">
        <f>100*LN(('Hourly Comp NFB'!AV198/100)/'Price Index'!AV198)</f>
        <v>#NUM!</v>
      </c>
      <c r="AW198">
        <f>100*LN(('Hourly Comp NFB'!AW198/100)/'Price Index'!AW198)</f>
        <v>39.701980349664936</v>
      </c>
      <c r="AX198">
        <f>100*LN(('Hourly Comp NFB'!AX198/100)/'Price Index'!AX198)</f>
        <v>39.004835854284458</v>
      </c>
      <c r="AY198">
        <f>100*LN(('Hourly Comp NFB'!AY198/100)/'Price Index'!AY198)</f>
        <v>39.509721132685641</v>
      </c>
      <c r="AZ198">
        <f>100*LN(('Hourly Comp NFB'!AZ198/100)/'Price Index'!AZ198)</f>
        <v>51.003428655021729</v>
      </c>
      <c r="BA198">
        <f>100*LN(('Hourly Comp NFB'!BA198/100)/'Price Index'!BA198)</f>
        <v>51.003428655021729</v>
      </c>
      <c r="BB198">
        <f>100*LN(('Hourly Comp NFB'!BB198/100)/'Price Index'!BB198)</f>
        <v>51.003428655021729</v>
      </c>
      <c r="BC198">
        <f>100*LN(('Hourly Comp NFB'!BC198/100)/'Price Index'!BC198)</f>
        <v>51.324130079249876</v>
      </c>
      <c r="BD198">
        <f>100*LN(('Hourly Comp NFB'!BD198/100)/'Price Index'!BD198)</f>
        <v>2.1306378326630222</v>
      </c>
      <c r="BE198">
        <f>100*LN(('Hourly Comp NFB'!BE198/100)/'Price Index'!BE198)</f>
        <v>2.1306378326630222</v>
      </c>
      <c r="BF198">
        <f>100*LN(('Hourly Comp NFB'!BF198/100)/'Price Index'!BF198)</f>
        <v>2.1306378326630222</v>
      </c>
      <c r="BG198">
        <f>100*LN(('Hourly Comp NFB'!BG198/100)/'Price Index'!BG198)</f>
        <v>2.03318021677357</v>
      </c>
      <c r="BH198">
        <f>100*LN(('Hourly Comp NFB'!BH198/100)/'Price Index'!BH198)</f>
        <v>2.4422884785850028</v>
      </c>
      <c r="BI198">
        <f>100*LN(('Hourly Comp NFB'!BI198/100)/'Price Index'!BI198)</f>
        <v>2.4422884785850028</v>
      </c>
      <c r="BJ198">
        <f>100*LN(('Hourly Comp NFB'!BJ198/100)/'Price Index'!BJ198)</f>
        <v>2.4422884785850028</v>
      </c>
      <c r="BK198">
        <f>100*LN(('Hourly Comp NFB'!BK198/100)/'Price Index'!BK198)</f>
        <v>2.4378185455885637</v>
      </c>
      <c r="BL198">
        <f>100*LN(('Hourly Comp NFB'!BL198/100)/'Price Index'!BL198)</f>
        <v>2.4378185455885637</v>
      </c>
      <c r="BM198">
        <f>100*LN(('Hourly Comp NFB'!BM198/100)/'Price Index'!BM198)</f>
        <v>2.4378185455885637</v>
      </c>
      <c r="BN198">
        <f>100*LN(('Hourly Comp NFB'!BN198/100)/'Price Index'!BN198)</f>
        <v>2.4378185455885637</v>
      </c>
      <c r="BO198">
        <f>100*LN(('Hourly Comp NFB'!BO198/100)/'Price Index'!BO198)</f>
        <v>2.3573255664904984</v>
      </c>
      <c r="BP198">
        <f>100*LN(('Hourly Comp NFB'!BP198/100)/'Price Index'!BP198)</f>
        <v>-0.58161419386556235</v>
      </c>
      <c r="BQ198">
        <f>100*LN(('Hourly Comp NFB'!BQ198/100)/'Price Index'!BQ198)</f>
        <v>-0.58161419386556235</v>
      </c>
      <c r="BR198">
        <f>100*LN(('Hourly Comp NFB'!BR198/100)/'Price Index'!BR198)</f>
        <v>-0.58161419386556235</v>
      </c>
      <c r="BS198">
        <f>100*LN(('Hourly Comp NFB'!BS198/100)/'Price Index'!BS198)</f>
        <v>-0.54427798083744339</v>
      </c>
      <c r="BT198">
        <f>100*LN(('Hourly Comp NFB'!BT198/100)/'Price Index'!BT198)</f>
        <v>-0.55801155513589651</v>
      </c>
      <c r="BU198">
        <f>100*LN(('Hourly Comp NFB'!BU198/100)/'Price Index'!BU198)</f>
        <v>-0.55801155513589651</v>
      </c>
      <c r="BV198">
        <f>100*LN(('Hourly Comp NFB'!BV198/100)/'Price Index'!BV198)</f>
        <v>-0.55801155513589651</v>
      </c>
      <c r="BW198">
        <f>100*LN(('Hourly Comp NFB'!BW198/100)/'Price Index'!BW198)</f>
        <v>-0.56002935210523386</v>
      </c>
      <c r="BX198">
        <f>100*LN(('Hourly Comp NFB'!BX198/100)/'Price Index'!BX198)</f>
        <v>-0.56002935210523386</v>
      </c>
      <c r="BY198">
        <f>100*LN(('Hourly Comp NFB'!BY198/100)/'Price Index'!BY198)</f>
        <v>-0.56002935210523386</v>
      </c>
    </row>
    <row r="199" spans="1:77" x14ac:dyDescent="0.25">
      <c r="A199" t="s">
        <v>198</v>
      </c>
      <c r="B199" t="e">
        <f>100*LN(('Hourly Comp NFB'!B199/100)/'Price Index'!B199)</f>
        <v>#NUM!</v>
      </c>
      <c r="C199" t="e">
        <f>100*LN(('Hourly Comp NFB'!C199/100)/'Price Index'!C199)</f>
        <v>#NUM!</v>
      </c>
      <c r="D199" t="e">
        <f>100*LN(('Hourly Comp NFB'!D199/100)/'Price Index'!D199)</f>
        <v>#NUM!</v>
      </c>
      <c r="E199" t="e">
        <f>100*LN(('Hourly Comp NFB'!E199/100)/'Price Index'!E199)</f>
        <v>#NUM!</v>
      </c>
      <c r="F199" t="e">
        <f>100*LN(('Hourly Comp NFB'!F199/100)/'Price Index'!F199)</f>
        <v>#NUM!</v>
      </c>
      <c r="G199" t="e">
        <f>100*LN(('Hourly Comp NFB'!G199/100)/'Price Index'!G199)</f>
        <v>#NUM!</v>
      </c>
      <c r="H199" t="e">
        <f>100*LN(('Hourly Comp NFB'!H199/100)/'Price Index'!H199)</f>
        <v>#NUM!</v>
      </c>
      <c r="I199" t="e">
        <f>100*LN(('Hourly Comp NFB'!I199/100)/'Price Index'!I199)</f>
        <v>#NUM!</v>
      </c>
      <c r="J199" t="e">
        <f>100*LN(('Hourly Comp NFB'!J199/100)/'Price Index'!J199)</f>
        <v>#NUM!</v>
      </c>
      <c r="K199" t="e">
        <f>100*LN(('Hourly Comp NFB'!K199/100)/'Price Index'!K199)</f>
        <v>#NUM!</v>
      </c>
      <c r="L199" t="e">
        <f>100*LN(('Hourly Comp NFB'!L199/100)/'Price Index'!L199)</f>
        <v>#NUM!</v>
      </c>
      <c r="M199" t="e">
        <f>100*LN(('Hourly Comp NFB'!M199/100)/'Price Index'!M199)</f>
        <v>#NUM!</v>
      </c>
      <c r="N199" t="e">
        <f>100*LN(('Hourly Comp NFB'!N199/100)/'Price Index'!N199)</f>
        <v>#NUM!</v>
      </c>
      <c r="O199" t="e">
        <f>100*LN(('Hourly Comp NFB'!O199/100)/'Price Index'!O199)</f>
        <v>#NUM!</v>
      </c>
      <c r="P199" t="e">
        <f>100*LN(('Hourly Comp NFB'!P199/100)/'Price Index'!P199)</f>
        <v>#NUM!</v>
      </c>
      <c r="Q199" t="e">
        <f>100*LN(('Hourly Comp NFB'!Q199/100)/'Price Index'!Q199)</f>
        <v>#NUM!</v>
      </c>
      <c r="R199" t="e">
        <f>100*LN(('Hourly Comp NFB'!R199/100)/'Price Index'!R199)</f>
        <v>#NUM!</v>
      </c>
      <c r="S199" t="e">
        <f>100*LN(('Hourly Comp NFB'!S199/100)/'Price Index'!S199)</f>
        <v>#NUM!</v>
      </c>
      <c r="T199" t="e">
        <f>100*LN(('Hourly Comp NFB'!T199/100)/'Price Index'!T199)</f>
        <v>#NUM!</v>
      </c>
      <c r="U199" t="e">
        <f>100*LN(('Hourly Comp NFB'!U199/100)/'Price Index'!U199)</f>
        <v>#NUM!</v>
      </c>
      <c r="V199" t="e">
        <f>100*LN(('Hourly Comp NFB'!V199/100)/'Price Index'!V199)</f>
        <v>#NUM!</v>
      </c>
      <c r="W199" t="e">
        <f>100*LN(('Hourly Comp NFB'!W199/100)/'Price Index'!W199)</f>
        <v>#NUM!</v>
      </c>
      <c r="X199" t="e">
        <f>100*LN(('Hourly Comp NFB'!X199/100)/'Price Index'!X199)</f>
        <v>#NUM!</v>
      </c>
      <c r="Y199" t="e">
        <f>100*LN(('Hourly Comp NFB'!Y199/100)/'Price Index'!Y199)</f>
        <v>#NUM!</v>
      </c>
      <c r="Z199" t="e">
        <f>100*LN(('Hourly Comp NFB'!Z199/100)/'Price Index'!Z199)</f>
        <v>#NUM!</v>
      </c>
      <c r="AA199" t="e">
        <f>100*LN(('Hourly Comp NFB'!AA199/100)/'Price Index'!AA199)</f>
        <v>#NUM!</v>
      </c>
      <c r="AB199" t="e">
        <f>100*LN(('Hourly Comp NFB'!AB199/100)/'Price Index'!AB199)</f>
        <v>#NUM!</v>
      </c>
      <c r="AC199" t="e">
        <f>100*LN(('Hourly Comp NFB'!AC199/100)/'Price Index'!AC199)</f>
        <v>#NUM!</v>
      </c>
      <c r="AD199" t="e">
        <f>100*LN(('Hourly Comp NFB'!AD199/100)/'Price Index'!AD199)</f>
        <v>#NUM!</v>
      </c>
      <c r="AE199" t="e">
        <f>100*LN(('Hourly Comp NFB'!AE199/100)/'Price Index'!AE199)</f>
        <v>#NUM!</v>
      </c>
      <c r="AF199" t="e">
        <f>100*LN(('Hourly Comp NFB'!AF199/100)/'Price Index'!AF199)</f>
        <v>#NUM!</v>
      </c>
      <c r="AG199" t="e">
        <f>100*LN(('Hourly Comp NFB'!AG199/100)/'Price Index'!AG199)</f>
        <v>#NUM!</v>
      </c>
      <c r="AH199" t="e">
        <f>100*LN(('Hourly Comp NFB'!AH199/100)/'Price Index'!AH199)</f>
        <v>#NUM!</v>
      </c>
      <c r="AI199" t="e">
        <f>100*LN(('Hourly Comp NFB'!AI199/100)/'Price Index'!AI199)</f>
        <v>#NUM!</v>
      </c>
      <c r="AJ199" t="e">
        <f>100*LN(('Hourly Comp NFB'!AJ199/100)/'Price Index'!AJ199)</f>
        <v>#NUM!</v>
      </c>
      <c r="AK199" t="e">
        <f>100*LN(('Hourly Comp NFB'!AK199/100)/'Price Index'!AK199)</f>
        <v>#NUM!</v>
      </c>
      <c r="AL199" t="e">
        <f>100*LN(('Hourly Comp NFB'!AL199/100)/'Price Index'!AL199)</f>
        <v>#NUM!</v>
      </c>
      <c r="AM199" t="e">
        <f>100*LN(('Hourly Comp NFB'!AM199/100)/'Price Index'!AM199)</f>
        <v>#NUM!</v>
      </c>
      <c r="AN199" t="e">
        <f>100*LN(('Hourly Comp NFB'!AN199/100)/'Price Index'!AN199)</f>
        <v>#NUM!</v>
      </c>
      <c r="AO199" t="e">
        <f>100*LN(('Hourly Comp NFB'!AO199/100)/'Price Index'!AO199)</f>
        <v>#NUM!</v>
      </c>
      <c r="AP199" t="e">
        <f>100*LN(('Hourly Comp NFB'!AP199/100)/'Price Index'!AP199)</f>
        <v>#NUM!</v>
      </c>
      <c r="AQ199" t="e">
        <f>100*LN(('Hourly Comp NFB'!AQ199/100)/'Price Index'!AQ199)</f>
        <v>#NUM!</v>
      </c>
      <c r="AR199" t="e">
        <f>100*LN(('Hourly Comp NFB'!AR199/100)/'Price Index'!AR199)</f>
        <v>#NUM!</v>
      </c>
      <c r="AS199" t="e">
        <f>100*LN(('Hourly Comp NFB'!AS199/100)/'Price Index'!AS199)</f>
        <v>#NUM!</v>
      </c>
      <c r="AT199" t="e">
        <f>100*LN(('Hourly Comp NFB'!AT199/100)/'Price Index'!AT199)</f>
        <v>#NUM!</v>
      </c>
      <c r="AU199" t="e">
        <f>100*LN(('Hourly Comp NFB'!AU199/100)/'Price Index'!AU199)</f>
        <v>#NUM!</v>
      </c>
      <c r="AV199" t="e">
        <f>100*LN(('Hourly Comp NFB'!AV199/100)/'Price Index'!AV199)</f>
        <v>#NUM!</v>
      </c>
      <c r="AW199" t="e">
        <f>100*LN(('Hourly Comp NFB'!AW199/100)/'Price Index'!AW199)</f>
        <v>#NUM!</v>
      </c>
      <c r="AX199">
        <f>100*LN(('Hourly Comp NFB'!AX199/100)/'Price Index'!AX199)</f>
        <v>40.290539141685421</v>
      </c>
      <c r="AY199">
        <f>100*LN(('Hourly Comp NFB'!AY199/100)/'Price Index'!AY199)</f>
        <v>40.613542275189992</v>
      </c>
      <c r="AZ199">
        <f>100*LN(('Hourly Comp NFB'!AZ199/100)/'Price Index'!AZ199)</f>
        <v>51.714432349910936</v>
      </c>
      <c r="BA199">
        <f>100*LN(('Hourly Comp NFB'!BA199/100)/'Price Index'!BA199)</f>
        <v>51.714432349910936</v>
      </c>
      <c r="BB199">
        <f>100*LN(('Hourly Comp NFB'!BB199/100)/'Price Index'!BB199)</f>
        <v>51.714432349910936</v>
      </c>
      <c r="BC199">
        <f>100*LN(('Hourly Comp NFB'!BC199/100)/'Price Index'!BC199)</f>
        <v>52.418637617554168</v>
      </c>
      <c r="BD199">
        <f>100*LN(('Hourly Comp NFB'!BD199/100)/'Price Index'!BD199)</f>
        <v>2.6973202673920316</v>
      </c>
      <c r="BE199">
        <f>100*LN(('Hourly Comp NFB'!BE199/100)/'Price Index'!BE199)</f>
        <v>2.6973202673920316</v>
      </c>
      <c r="BF199">
        <f>100*LN(('Hourly Comp NFB'!BF199/100)/'Price Index'!BF199)</f>
        <v>2.6973202673920316</v>
      </c>
      <c r="BG199">
        <f>100*LN(('Hourly Comp NFB'!BG199/100)/'Price Index'!BG199)</f>
        <v>2.6473978244345906</v>
      </c>
      <c r="BH199">
        <f>100*LN(('Hourly Comp NFB'!BH199/100)/'Price Index'!BH199)</f>
        <v>2.8409833231547958</v>
      </c>
      <c r="BI199">
        <f>100*LN(('Hourly Comp NFB'!BI199/100)/'Price Index'!BI199)</f>
        <v>2.8409833231547958</v>
      </c>
      <c r="BJ199">
        <f>100*LN(('Hourly Comp NFB'!BJ199/100)/'Price Index'!BJ199)</f>
        <v>2.8409833231547958</v>
      </c>
      <c r="BK199">
        <f>100*LN(('Hourly Comp NFB'!BK199/100)/'Price Index'!BK199)</f>
        <v>2.8374261233820777</v>
      </c>
      <c r="BL199">
        <f>100*LN(('Hourly Comp NFB'!BL199/100)/'Price Index'!BL199)</f>
        <v>2.8374261233820777</v>
      </c>
      <c r="BM199">
        <f>100*LN(('Hourly Comp NFB'!BM199/100)/'Price Index'!BM199)</f>
        <v>2.8374261233820777</v>
      </c>
      <c r="BN199">
        <f>100*LN(('Hourly Comp NFB'!BN199/100)/'Price Index'!BN199)</f>
        <v>2.8374261233820777</v>
      </c>
      <c r="BO199">
        <f>100*LN(('Hourly Comp NFB'!BO199/100)/'Price Index'!BO199)</f>
        <v>2.7529054174514234</v>
      </c>
      <c r="BP199">
        <f>100*LN(('Hourly Comp NFB'!BP199/100)/'Price Index'!BP199)</f>
        <v>0.3734469643034547</v>
      </c>
      <c r="BQ199">
        <f>100*LN(('Hourly Comp NFB'!BQ199/100)/'Price Index'!BQ199)</f>
        <v>0.3734469643034547</v>
      </c>
      <c r="BR199">
        <f>100*LN(('Hourly Comp NFB'!BR199/100)/'Price Index'!BR199)</f>
        <v>0.3734469643034547</v>
      </c>
      <c r="BS199">
        <f>100*LN(('Hourly Comp NFB'!BS199/100)/'Price Index'!BS199)</f>
        <v>0.39041464092028444</v>
      </c>
      <c r="BT199">
        <f>100*LN(('Hourly Comp NFB'!BT199/100)/'Price Index'!BT199)</f>
        <v>0.38488459231778688</v>
      </c>
      <c r="BU199">
        <f>100*LN(('Hourly Comp NFB'!BU199/100)/'Price Index'!BU199)</f>
        <v>0.38488459231778688</v>
      </c>
      <c r="BV199">
        <f>100*LN(('Hourly Comp NFB'!BV199/100)/'Price Index'!BV199)</f>
        <v>0.38488459231778688</v>
      </c>
      <c r="BW199">
        <f>100*LN(('Hourly Comp NFB'!BW199/100)/'Price Index'!BW199)</f>
        <v>0.38588260128989998</v>
      </c>
      <c r="BX199">
        <f>100*LN(('Hourly Comp NFB'!BX199/100)/'Price Index'!BX199)</f>
        <v>0.38588260128989998</v>
      </c>
      <c r="BY199">
        <f>100*LN(('Hourly Comp NFB'!BY199/100)/'Price Index'!BY199)</f>
        <v>0.38588260128989998</v>
      </c>
    </row>
    <row r="200" spans="1:77" x14ac:dyDescent="0.25">
      <c r="A200" t="s">
        <v>199</v>
      </c>
      <c r="B200" t="e">
        <f>100*LN(('Hourly Comp NFB'!B200/100)/'Price Index'!B200)</f>
        <v>#NUM!</v>
      </c>
      <c r="C200" t="e">
        <f>100*LN(('Hourly Comp NFB'!C200/100)/'Price Index'!C200)</f>
        <v>#NUM!</v>
      </c>
      <c r="D200" t="e">
        <f>100*LN(('Hourly Comp NFB'!D200/100)/'Price Index'!D200)</f>
        <v>#NUM!</v>
      </c>
      <c r="E200" t="e">
        <f>100*LN(('Hourly Comp NFB'!E200/100)/'Price Index'!E200)</f>
        <v>#NUM!</v>
      </c>
      <c r="F200" t="e">
        <f>100*LN(('Hourly Comp NFB'!F200/100)/'Price Index'!F200)</f>
        <v>#NUM!</v>
      </c>
      <c r="G200" t="e">
        <f>100*LN(('Hourly Comp NFB'!G200/100)/'Price Index'!G200)</f>
        <v>#NUM!</v>
      </c>
      <c r="H200" t="e">
        <f>100*LN(('Hourly Comp NFB'!H200/100)/'Price Index'!H200)</f>
        <v>#NUM!</v>
      </c>
      <c r="I200" t="e">
        <f>100*LN(('Hourly Comp NFB'!I200/100)/'Price Index'!I200)</f>
        <v>#NUM!</v>
      </c>
      <c r="J200" t="e">
        <f>100*LN(('Hourly Comp NFB'!J200/100)/'Price Index'!J200)</f>
        <v>#NUM!</v>
      </c>
      <c r="K200" t="e">
        <f>100*LN(('Hourly Comp NFB'!K200/100)/'Price Index'!K200)</f>
        <v>#NUM!</v>
      </c>
      <c r="L200" t="e">
        <f>100*LN(('Hourly Comp NFB'!L200/100)/'Price Index'!L200)</f>
        <v>#NUM!</v>
      </c>
      <c r="M200" t="e">
        <f>100*LN(('Hourly Comp NFB'!M200/100)/'Price Index'!M200)</f>
        <v>#NUM!</v>
      </c>
      <c r="N200" t="e">
        <f>100*LN(('Hourly Comp NFB'!N200/100)/'Price Index'!N200)</f>
        <v>#NUM!</v>
      </c>
      <c r="O200" t="e">
        <f>100*LN(('Hourly Comp NFB'!O200/100)/'Price Index'!O200)</f>
        <v>#NUM!</v>
      </c>
      <c r="P200" t="e">
        <f>100*LN(('Hourly Comp NFB'!P200/100)/'Price Index'!P200)</f>
        <v>#NUM!</v>
      </c>
      <c r="Q200" t="e">
        <f>100*LN(('Hourly Comp NFB'!Q200/100)/'Price Index'!Q200)</f>
        <v>#NUM!</v>
      </c>
      <c r="R200" t="e">
        <f>100*LN(('Hourly Comp NFB'!R200/100)/'Price Index'!R200)</f>
        <v>#NUM!</v>
      </c>
      <c r="S200" t="e">
        <f>100*LN(('Hourly Comp NFB'!S200/100)/'Price Index'!S200)</f>
        <v>#NUM!</v>
      </c>
      <c r="T200" t="e">
        <f>100*LN(('Hourly Comp NFB'!T200/100)/'Price Index'!T200)</f>
        <v>#NUM!</v>
      </c>
      <c r="U200" t="e">
        <f>100*LN(('Hourly Comp NFB'!U200/100)/'Price Index'!U200)</f>
        <v>#NUM!</v>
      </c>
      <c r="V200" t="e">
        <f>100*LN(('Hourly Comp NFB'!V200/100)/'Price Index'!V200)</f>
        <v>#NUM!</v>
      </c>
      <c r="W200" t="e">
        <f>100*LN(('Hourly Comp NFB'!W200/100)/'Price Index'!W200)</f>
        <v>#NUM!</v>
      </c>
      <c r="X200" t="e">
        <f>100*LN(('Hourly Comp NFB'!X200/100)/'Price Index'!X200)</f>
        <v>#NUM!</v>
      </c>
      <c r="Y200" t="e">
        <f>100*LN(('Hourly Comp NFB'!Y200/100)/'Price Index'!Y200)</f>
        <v>#NUM!</v>
      </c>
      <c r="Z200" t="e">
        <f>100*LN(('Hourly Comp NFB'!Z200/100)/'Price Index'!Z200)</f>
        <v>#NUM!</v>
      </c>
      <c r="AA200" t="e">
        <f>100*LN(('Hourly Comp NFB'!AA200/100)/'Price Index'!AA200)</f>
        <v>#NUM!</v>
      </c>
      <c r="AB200" t="e">
        <f>100*LN(('Hourly Comp NFB'!AB200/100)/'Price Index'!AB200)</f>
        <v>#NUM!</v>
      </c>
      <c r="AC200" t="e">
        <f>100*LN(('Hourly Comp NFB'!AC200/100)/'Price Index'!AC200)</f>
        <v>#NUM!</v>
      </c>
      <c r="AD200" t="e">
        <f>100*LN(('Hourly Comp NFB'!AD200/100)/'Price Index'!AD200)</f>
        <v>#NUM!</v>
      </c>
      <c r="AE200" t="e">
        <f>100*LN(('Hourly Comp NFB'!AE200/100)/'Price Index'!AE200)</f>
        <v>#NUM!</v>
      </c>
      <c r="AF200" t="e">
        <f>100*LN(('Hourly Comp NFB'!AF200/100)/'Price Index'!AF200)</f>
        <v>#NUM!</v>
      </c>
      <c r="AG200" t="e">
        <f>100*LN(('Hourly Comp NFB'!AG200/100)/'Price Index'!AG200)</f>
        <v>#NUM!</v>
      </c>
      <c r="AH200" t="e">
        <f>100*LN(('Hourly Comp NFB'!AH200/100)/'Price Index'!AH200)</f>
        <v>#NUM!</v>
      </c>
      <c r="AI200" t="e">
        <f>100*LN(('Hourly Comp NFB'!AI200/100)/'Price Index'!AI200)</f>
        <v>#NUM!</v>
      </c>
      <c r="AJ200" t="e">
        <f>100*LN(('Hourly Comp NFB'!AJ200/100)/'Price Index'!AJ200)</f>
        <v>#NUM!</v>
      </c>
      <c r="AK200" t="e">
        <f>100*LN(('Hourly Comp NFB'!AK200/100)/'Price Index'!AK200)</f>
        <v>#NUM!</v>
      </c>
      <c r="AL200" t="e">
        <f>100*LN(('Hourly Comp NFB'!AL200/100)/'Price Index'!AL200)</f>
        <v>#NUM!</v>
      </c>
      <c r="AM200" t="e">
        <f>100*LN(('Hourly Comp NFB'!AM200/100)/'Price Index'!AM200)</f>
        <v>#NUM!</v>
      </c>
      <c r="AN200" t="e">
        <f>100*LN(('Hourly Comp NFB'!AN200/100)/'Price Index'!AN200)</f>
        <v>#NUM!</v>
      </c>
      <c r="AO200" t="e">
        <f>100*LN(('Hourly Comp NFB'!AO200/100)/'Price Index'!AO200)</f>
        <v>#NUM!</v>
      </c>
      <c r="AP200" t="e">
        <f>100*LN(('Hourly Comp NFB'!AP200/100)/'Price Index'!AP200)</f>
        <v>#NUM!</v>
      </c>
      <c r="AQ200" t="e">
        <f>100*LN(('Hourly Comp NFB'!AQ200/100)/'Price Index'!AQ200)</f>
        <v>#NUM!</v>
      </c>
      <c r="AR200" t="e">
        <f>100*LN(('Hourly Comp NFB'!AR200/100)/'Price Index'!AR200)</f>
        <v>#NUM!</v>
      </c>
      <c r="AS200" t="e">
        <f>100*LN(('Hourly Comp NFB'!AS200/100)/'Price Index'!AS200)</f>
        <v>#NUM!</v>
      </c>
      <c r="AT200" t="e">
        <f>100*LN(('Hourly Comp NFB'!AT200/100)/'Price Index'!AT200)</f>
        <v>#NUM!</v>
      </c>
      <c r="AU200" t="e">
        <f>100*LN(('Hourly Comp NFB'!AU200/100)/'Price Index'!AU200)</f>
        <v>#NUM!</v>
      </c>
      <c r="AV200" t="e">
        <f>100*LN(('Hourly Comp NFB'!AV200/100)/'Price Index'!AV200)</f>
        <v>#NUM!</v>
      </c>
      <c r="AW200" t="e">
        <f>100*LN(('Hourly Comp NFB'!AW200/100)/'Price Index'!AW200)</f>
        <v>#NUM!</v>
      </c>
      <c r="AX200" t="e">
        <f>100*LN(('Hourly Comp NFB'!AX200/100)/'Price Index'!AX200)</f>
        <v>#NUM!</v>
      </c>
      <c r="AY200">
        <f>100*LN(('Hourly Comp NFB'!AY200/100)/'Price Index'!AY200)</f>
        <v>40.923901861470355</v>
      </c>
      <c r="AZ200">
        <f>100*LN(('Hourly Comp NFB'!AZ200/100)/'Price Index'!AZ200)</f>
        <v>50.625148539472107</v>
      </c>
      <c r="BA200">
        <f>100*LN(('Hourly Comp NFB'!BA200/100)/'Price Index'!BA200)</f>
        <v>50.039318616958482</v>
      </c>
      <c r="BB200">
        <f>100*LN(('Hourly Comp NFB'!BB200/100)/'Price Index'!BB200)</f>
        <v>50.039318616958482</v>
      </c>
      <c r="BC200">
        <f>100*LN(('Hourly Comp NFB'!BC200/100)/'Price Index'!BC200)</f>
        <v>50.88472430926079</v>
      </c>
      <c r="BD200">
        <f>100*LN(('Hourly Comp NFB'!BD200/100)/'Price Index'!BD200)</f>
        <v>1.508022545516851</v>
      </c>
      <c r="BE200">
        <f>100*LN(('Hourly Comp NFB'!BE200/100)/'Price Index'!BE200)</f>
        <v>1.508022545516851</v>
      </c>
      <c r="BF200">
        <f>100*LN(('Hourly Comp NFB'!BF200/100)/'Price Index'!BF200)</f>
        <v>1.508022545516851</v>
      </c>
      <c r="BG200">
        <f>100*LN(('Hourly Comp NFB'!BG200/100)/'Price Index'!BG200)</f>
        <v>1.5664860367328484</v>
      </c>
      <c r="BH200">
        <f>100*LN(('Hourly Comp NFB'!BH200/100)/'Price Index'!BH200)</f>
        <v>1.7696285171567465</v>
      </c>
      <c r="BI200">
        <f>100*LN(('Hourly Comp NFB'!BI200/100)/'Price Index'!BI200)</f>
        <v>1.7696285171567465</v>
      </c>
      <c r="BJ200">
        <f>100*LN(('Hourly Comp NFB'!BJ200/100)/'Price Index'!BJ200)</f>
        <v>1.7696285171567465</v>
      </c>
      <c r="BK200">
        <f>100*LN(('Hourly Comp NFB'!BK200/100)/'Price Index'!BK200)</f>
        <v>1.7553003300061161</v>
      </c>
      <c r="BL200">
        <f>100*LN(('Hourly Comp NFB'!BL200/100)/'Price Index'!BL200)</f>
        <v>1.8172723116767902</v>
      </c>
      <c r="BM200">
        <f>100*LN(('Hourly Comp NFB'!BM200/100)/'Price Index'!BM200)</f>
        <v>1.8172723116767902</v>
      </c>
      <c r="BN200">
        <f>100*LN(('Hourly Comp NFB'!BN200/100)/'Price Index'!BN200)</f>
        <v>1.8172723116767902</v>
      </c>
      <c r="BO200">
        <f>100*LN(('Hourly Comp NFB'!BO200/100)/'Price Index'!BO200)</f>
        <v>1.8190652617969667</v>
      </c>
      <c r="BP200">
        <f>100*LN(('Hourly Comp NFB'!BP200/100)/'Price Index'!BP200)</f>
        <v>-2.3686677176574618</v>
      </c>
      <c r="BQ200">
        <f>100*LN(('Hourly Comp NFB'!BQ200/100)/'Price Index'!BQ200)</f>
        <v>-2.3686677176574618</v>
      </c>
      <c r="BR200">
        <f>100*LN(('Hourly Comp NFB'!BR200/100)/'Price Index'!BR200)</f>
        <v>-2.3686677176574618</v>
      </c>
      <c r="BS200">
        <f>100*LN(('Hourly Comp NFB'!BS200/100)/'Price Index'!BS200)</f>
        <v>-2.3604814807636583</v>
      </c>
      <c r="BT200">
        <f>100*LN(('Hourly Comp NFB'!BT200/100)/'Price Index'!BT200)</f>
        <v>-2.359078281489202</v>
      </c>
      <c r="BU200">
        <f>100*LN(('Hourly Comp NFB'!BU200/100)/'Price Index'!BU200)</f>
        <v>-2.359078281489202</v>
      </c>
      <c r="BV200">
        <f>100*LN(('Hourly Comp NFB'!BV200/100)/'Price Index'!BV200)</f>
        <v>-2.359078281489202</v>
      </c>
      <c r="BW200">
        <f>100*LN(('Hourly Comp NFB'!BW200/100)/'Price Index'!BW200)</f>
        <v>-2.358055048995408</v>
      </c>
      <c r="BX200">
        <f>100*LN(('Hourly Comp NFB'!BX200/100)/'Price Index'!BX200)</f>
        <v>-2.358055048995408</v>
      </c>
      <c r="BY200">
        <f>100*LN(('Hourly Comp NFB'!BY200/100)/'Price Index'!BY200)</f>
        <v>-2.358055048995408</v>
      </c>
    </row>
    <row r="201" spans="1:77" x14ac:dyDescent="0.25">
      <c r="A201" t="s">
        <v>200</v>
      </c>
      <c r="B201" t="e">
        <f>100*LN(('Hourly Comp NFB'!B201/100)/'Price Index'!B201)</f>
        <v>#NUM!</v>
      </c>
      <c r="C201" t="e">
        <f>100*LN(('Hourly Comp NFB'!C201/100)/'Price Index'!C201)</f>
        <v>#NUM!</v>
      </c>
      <c r="D201" t="e">
        <f>100*LN(('Hourly Comp NFB'!D201/100)/'Price Index'!D201)</f>
        <v>#NUM!</v>
      </c>
      <c r="E201" t="e">
        <f>100*LN(('Hourly Comp NFB'!E201/100)/'Price Index'!E201)</f>
        <v>#NUM!</v>
      </c>
      <c r="F201" t="e">
        <f>100*LN(('Hourly Comp NFB'!F201/100)/'Price Index'!F201)</f>
        <v>#NUM!</v>
      </c>
      <c r="G201" t="e">
        <f>100*LN(('Hourly Comp NFB'!G201/100)/'Price Index'!G201)</f>
        <v>#NUM!</v>
      </c>
      <c r="H201" t="e">
        <f>100*LN(('Hourly Comp NFB'!H201/100)/'Price Index'!H201)</f>
        <v>#NUM!</v>
      </c>
      <c r="I201" t="e">
        <f>100*LN(('Hourly Comp NFB'!I201/100)/'Price Index'!I201)</f>
        <v>#NUM!</v>
      </c>
      <c r="J201" t="e">
        <f>100*LN(('Hourly Comp NFB'!J201/100)/'Price Index'!J201)</f>
        <v>#NUM!</v>
      </c>
      <c r="K201" t="e">
        <f>100*LN(('Hourly Comp NFB'!K201/100)/'Price Index'!K201)</f>
        <v>#NUM!</v>
      </c>
      <c r="L201" t="e">
        <f>100*LN(('Hourly Comp NFB'!L201/100)/'Price Index'!L201)</f>
        <v>#NUM!</v>
      </c>
      <c r="M201" t="e">
        <f>100*LN(('Hourly Comp NFB'!M201/100)/'Price Index'!M201)</f>
        <v>#NUM!</v>
      </c>
      <c r="N201" t="e">
        <f>100*LN(('Hourly Comp NFB'!N201/100)/'Price Index'!N201)</f>
        <v>#NUM!</v>
      </c>
      <c r="O201" t="e">
        <f>100*LN(('Hourly Comp NFB'!O201/100)/'Price Index'!O201)</f>
        <v>#NUM!</v>
      </c>
      <c r="P201" t="e">
        <f>100*LN(('Hourly Comp NFB'!P201/100)/'Price Index'!P201)</f>
        <v>#NUM!</v>
      </c>
      <c r="Q201" t="e">
        <f>100*LN(('Hourly Comp NFB'!Q201/100)/'Price Index'!Q201)</f>
        <v>#NUM!</v>
      </c>
      <c r="R201" t="e">
        <f>100*LN(('Hourly Comp NFB'!R201/100)/'Price Index'!R201)</f>
        <v>#NUM!</v>
      </c>
      <c r="S201" t="e">
        <f>100*LN(('Hourly Comp NFB'!S201/100)/'Price Index'!S201)</f>
        <v>#NUM!</v>
      </c>
      <c r="T201" t="e">
        <f>100*LN(('Hourly Comp NFB'!T201/100)/'Price Index'!T201)</f>
        <v>#NUM!</v>
      </c>
      <c r="U201" t="e">
        <f>100*LN(('Hourly Comp NFB'!U201/100)/'Price Index'!U201)</f>
        <v>#NUM!</v>
      </c>
      <c r="V201" t="e">
        <f>100*LN(('Hourly Comp NFB'!V201/100)/'Price Index'!V201)</f>
        <v>#NUM!</v>
      </c>
      <c r="W201" t="e">
        <f>100*LN(('Hourly Comp NFB'!W201/100)/'Price Index'!W201)</f>
        <v>#NUM!</v>
      </c>
      <c r="X201" t="e">
        <f>100*LN(('Hourly Comp NFB'!X201/100)/'Price Index'!X201)</f>
        <v>#NUM!</v>
      </c>
      <c r="Y201" t="e">
        <f>100*LN(('Hourly Comp NFB'!Y201/100)/'Price Index'!Y201)</f>
        <v>#NUM!</v>
      </c>
      <c r="Z201" t="e">
        <f>100*LN(('Hourly Comp NFB'!Z201/100)/'Price Index'!Z201)</f>
        <v>#NUM!</v>
      </c>
      <c r="AA201" t="e">
        <f>100*LN(('Hourly Comp NFB'!AA201/100)/'Price Index'!AA201)</f>
        <v>#NUM!</v>
      </c>
      <c r="AB201" t="e">
        <f>100*LN(('Hourly Comp NFB'!AB201/100)/'Price Index'!AB201)</f>
        <v>#NUM!</v>
      </c>
      <c r="AC201" t="e">
        <f>100*LN(('Hourly Comp NFB'!AC201/100)/'Price Index'!AC201)</f>
        <v>#NUM!</v>
      </c>
      <c r="AD201" t="e">
        <f>100*LN(('Hourly Comp NFB'!AD201/100)/'Price Index'!AD201)</f>
        <v>#NUM!</v>
      </c>
      <c r="AE201" t="e">
        <f>100*LN(('Hourly Comp NFB'!AE201/100)/'Price Index'!AE201)</f>
        <v>#NUM!</v>
      </c>
      <c r="AF201" t="e">
        <f>100*LN(('Hourly Comp NFB'!AF201/100)/'Price Index'!AF201)</f>
        <v>#NUM!</v>
      </c>
      <c r="AG201" t="e">
        <f>100*LN(('Hourly Comp NFB'!AG201/100)/'Price Index'!AG201)</f>
        <v>#NUM!</v>
      </c>
      <c r="AH201" t="e">
        <f>100*LN(('Hourly Comp NFB'!AH201/100)/'Price Index'!AH201)</f>
        <v>#NUM!</v>
      </c>
      <c r="AI201" t="e">
        <f>100*LN(('Hourly Comp NFB'!AI201/100)/'Price Index'!AI201)</f>
        <v>#NUM!</v>
      </c>
      <c r="AJ201" t="e">
        <f>100*LN(('Hourly Comp NFB'!AJ201/100)/'Price Index'!AJ201)</f>
        <v>#NUM!</v>
      </c>
      <c r="AK201" t="e">
        <f>100*LN(('Hourly Comp NFB'!AK201/100)/'Price Index'!AK201)</f>
        <v>#NUM!</v>
      </c>
      <c r="AL201" t="e">
        <f>100*LN(('Hourly Comp NFB'!AL201/100)/'Price Index'!AL201)</f>
        <v>#NUM!</v>
      </c>
      <c r="AM201" t="e">
        <f>100*LN(('Hourly Comp NFB'!AM201/100)/'Price Index'!AM201)</f>
        <v>#NUM!</v>
      </c>
      <c r="AN201" t="e">
        <f>100*LN(('Hourly Comp NFB'!AN201/100)/'Price Index'!AN201)</f>
        <v>#NUM!</v>
      </c>
      <c r="AO201" t="e">
        <f>100*LN(('Hourly Comp NFB'!AO201/100)/'Price Index'!AO201)</f>
        <v>#NUM!</v>
      </c>
      <c r="AP201" t="e">
        <f>100*LN(('Hourly Comp NFB'!AP201/100)/'Price Index'!AP201)</f>
        <v>#NUM!</v>
      </c>
      <c r="AQ201" t="e">
        <f>100*LN(('Hourly Comp NFB'!AQ201/100)/'Price Index'!AQ201)</f>
        <v>#NUM!</v>
      </c>
      <c r="AR201" t="e">
        <f>100*LN(('Hourly Comp NFB'!AR201/100)/'Price Index'!AR201)</f>
        <v>#NUM!</v>
      </c>
      <c r="AS201" t="e">
        <f>100*LN(('Hourly Comp NFB'!AS201/100)/'Price Index'!AS201)</f>
        <v>#NUM!</v>
      </c>
      <c r="AT201" t="e">
        <f>100*LN(('Hourly Comp NFB'!AT201/100)/'Price Index'!AT201)</f>
        <v>#NUM!</v>
      </c>
      <c r="AU201" t="e">
        <f>100*LN(('Hourly Comp NFB'!AU201/100)/'Price Index'!AU201)</f>
        <v>#NUM!</v>
      </c>
      <c r="AV201" t="e">
        <f>100*LN(('Hourly Comp NFB'!AV201/100)/'Price Index'!AV201)</f>
        <v>#NUM!</v>
      </c>
      <c r="AW201" t="e">
        <f>100*LN(('Hourly Comp NFB'!AW201/100)/'Price Index'!AW201)</f>
        <v>#NUM!</v>
      </c>
      <c r="AX201" t="e">
        <f>100*LN(('Hourly Comp NFB'!AX201/100)/'Price Index'!AX201)</f>
        <v>#NUM!</v>
      </c>
      <c r="AY201" t="e">
        <f>100*LN(('Hourly Comp NFB'!AY201/100)/'Price Index'!AY201)</f>
        <v>#NUM!</v>
      </c>
      <c r="AZ201">
        <f>100*LN(('Hourly Comp NFB'!AZ201/100)/'Price Index'!AZ201)</f>
        <v>50.619698929158432</v>
      </c>
      <c r="BA201">
        <f>100*LN(('Hourly Comp NFB'!BA201/100)/'Price Index'!BA201)</f>
        <v>50.127423641560789</v>
      </c>
      <c r="BB201">
        <f>100*LN(('Hourly Comp NFB'!BB201/100)/'Price Index'!BB201)</f>
        <v>51.703251681840833</v>
      </c>
      <c r="BC201">
        <f>100*LN(('Hourly Comp NFB'!BC201/100)/'Price Index'!BC201)</f>
        <v>52.737843440124067</v>
      </c>
      <c r="BD201">
        <f>100*LN(('Hourly Comp NFB'!BD201/100)/'Price Index'!BD201)</f>
        <v>3.6106409082919724</v>
      </c>
      <c r="BE201">
        <f>100*LN(('Hourly Comp NFB'!BE201/100)/'Price Index'!BE201)</f>
        <v>3.6106409082919724</v>
      </c>
      <c r="BF201">
        <f>100*LN(('Hourly Comp NFB'!BF201/100)/'Price Index'!BF201)</f>
        <v>3.6106409082919724</v>
      </c>
      <c r="BG201">
        <f>100*LN(('Hourly Comp NFB'!BG201/100)/'Price Index'!BG201)</f>
        <v>3.8102882936597351</v>
      </c>
      <c r="BH201">
        <f>100*LN(('Hourly Comp NFB'!BH201/100)/'Price Index'!BH201)</f>
        <v>3.5099956769019891</v>
      </c>
      <c r="BI201">
        <f>100*LN(('Hourly Comp NFB'!BI201/100)/'Price Index'!BI201)</f>
        <v>3.5099956769019891</v>
      </c>
      <c r="BJ201">
        <f>100*LN(('Hourly Comp NFB'!BJ201/100)/'Price Index'!BJ201)</f>
        <v>3.5099956769019891</v>
      </c>
      <c r="BK201">
        <f>100*LN(('Hourly Comp NFB'!BK201/100)/'Price Index'!BK201)</f>
        <v>3.5857319070967812</v>
      </c>
      <c r="BL201">
        <f>100*LN(('Hourly Comp NFB'!BL201/100)/'Price Index'!BL201)</f>
        <v>3.6214746794925041</v>
      </c>
      <c r="BM201">
        <f>100*LN(('Hourly Comp NFB'!BM201/100)/'Price Index'!BM201)</f>
        <v>3.6214746794925041</v>
      </c>
      <c r="BN201">
        <f>100*LN(('Hourly Comp NFB'!BN201/100)/'Price Index'!BN201)</f>
        <v>3.6214746794925041</v>
      </c>
      <c r="BO201">
        <f>100*LN(('Hourly Comp NFB'!BO201/100)/'Price Index'!BO201)</f>
        <v>3.5499934711521712</v>
      </c>
      <c r="BP201">
        <f>100*LN(('Hourly Comp NFB'!BP201/100)/'Price Index'!BP201)</f>
        <v>0.23704979147796387</v>
      </c>
      <c r="BQ201">
        <f>100*LN(('Hourly Comp NFB'!BQ201/100)/'Price Index'!BQ201)</f>
        <v>0.23704979147796387</v>
      </c>
      <c r="BR201">
        <f>100*LN(('Hourly Comp NFB'!BR201/100)/'Price Index'!BR201)</f>
        <v>0.23704979147796387</v>
      </c>
      <c r="BS201">
        <f>100*LN(('Hourly Comp NFB'!BS201/100)/'Price Index'!BS201)</f>
        <v>0.21807341700716101</v>
      </c>
      <c r="BT201">
        <f>100*LN(('Hourly Comp NFB'!BT201/100)/'Price Index'!BT201)</f>
        <v>0.22087204540100283</v>
      </c>
      <c r="BU201">
        <f>100*LN(('Hourly Comp NFB'!BU201/100)/'Price Index'!BU201)</f>
        <v>0.22087204540100283</v>
      </c>
      <c r="BV201">
        <f>100*LN(('Hourly Comp NFB'!BV201/100)/'Price Index'!BV201)</f>
        <v>0.22087204540100283</v>
      </c>
      <c r="BW201">
        <f>100*LN(('Hourly Comp NFB'!BW201/100)/'Price Index'!BW201)</f>
        <v>0.21887432280469546</v>
      </c>
      <c r="BX201">
        <f>100*LN(('Hourly Comp NFB'!BX201/100)/'Price Index'!BX201)</f>
        <v>0.21887432280469546</v>
      </c>
      <c r="BY201">
        <f>100*LN(('Hourly Comp NFB'!BY201/100)/'Price Index'!BY201)</f>
        <v>0.21887432280469546</v>
      </c>
    </row>
    <row r="202" spans="1:77" x14ac:dyDescent="0.25">
      <c r="A202" t="s">
        <v>201</v>
      </c>
      <c r="B202" t="e">
        <f>100*LN(('Hourly Comp NFB'!B202/100)/'Price Index'!B202)</f>
        <v>#NUM!</v>
      </c>
      <c r="C202" t="e">
        <f>100*LN(('Hourly Comp NFB'!C202/100)/'Price Index'!C202)</f>
        <v>#NUM!</v>
      </c>
      <c r="D202" t="e">
        <f>100*LN(('Hourly Comp NFB'!D202/100)/'Price Index'!D202)</f>
        <v>#NUM!</v>
      </c>
      <c r="E202" t="e">
        <f>100*LN(('Hourly Comp NFB'!E202/100)/'Price Index'!E202)</f>
        <v>#NUM!</v>
      </c>
      <c r="F202" t="e">
        <f>100*LN(('Hourly Comp NFB'!F202/100)/'Price Index'!F202)</f>
        <v>#NUM!</v>
      </c>
      <c r="G202" t="e">
        <f>100*LN(('Hourly Comp NFB'!G202/100)/'Price Index'!G202)</f>
        <v>#NUM!</v>
      </c>
      <c r="H202" t="e">
        <f>100*LN(('Hourly Comp NFB'!H202/100)/'Price Index'!H202)</f>
        <v>#NUM!</v>
      </c>
      <c r="I202" t="e">
        <f>100*LN(('Hourly Comp NFB'!I202/100)/'Price Index'!I202)</f>
        <v>#NUM!</v>
      </c>
      <c r="J202" t="e">
        <f>100*LN(('Hourly Comp NFB'!J202/100)/'Price Index'!J202)</f>
        <v>#NUM!</v>
      </c>
      <c r="K202" t="e">
        <f>100*LN(('Hourly Comp NFB'!K202/100)/'Price Index'!K202)</f>
        <v>#NUM!</v>
      </c>
      <c r="L202" t="e">
        <f>100*LN(('Hourly Comp NFB'!L202/100)/'Price Index'!L202)</f>
        <v>#NUM!</v>
      </c>
      <c r="M202" t="e">
        <f>100*LN(('Hourly Comp NFB'!M202/100)/'Price Index'!M202)</f>
        <v>#NUM!</v>
      </c>
      <c r="N202" t="e">
        <f>100*LN(('Hourly Comp NFB'!N202/100)/'Price Index'!N202)</f>
        <v>#NUM!</v>
      </c>
      <c r="O202" t="e">
        <f>100*LN(('Hourly Comp NFB'!O202/100)/'Price Index'!O202)</f>
        <v>#NUM!</v>
      </c>
      <c r="P202" t="e">
        <f>100*LN(('Hourly Comp NFB'!P202/100)/'Price Index'!P202)</f>
        <v>#NUM!</v>
      </c>
      <c r="Q202" t="e">
        <f>100*LN(('Hourly Comp NFB'!Q202/100)/'Price Index'!Q202)</f>
        <v>#NUM!</v>
      </c>
      <c r="R202" t="e">
        <f>100*LN(('Hourly Comp NFB'!R202/100)/'Price Index'!R202)</f>
        <v>#NUM!</v>
      </c>
      <c r="S202" t="e">
        <f>100*LN(('Hourly Comp NFB'!S202/100)/'Price Index'!S202)</f>
        <v>#NUM!</v>
      </c>
      <c r="T202" t="e">
        <f>100*LN(('Hourly Comp NFB'!T202/100)/'Price Index'!T202)</f>
        <v>#NUM!</v>
      </c>
      <c r="U202" t="e">
        <f>100*LN(('Hourly Comp NFB'!U202/100)/'Price Index'!U202)</f>
        <v>#NUM!</v>
      </c>
      <c r="V202" t="e">
        <f>100*LN(('Hourly Comp NFB'!V202/100)/'Price Index'!V202)</f>
        <v>#NUM!</v>
      </c>
      <c r="W202" t="e">
        <f>100*LN(('Hourly Comp NFB'!W202/100)/'Price Index'!W202)</f>
        <v>#NUM!</v>
      </c>
      <c r="X202" t="e">
        <f>100*LN(('Hourly Comp NFB'!X202/100)/'Price Index'!X202)</f>
        <v>#NUM!</v>
      </c>
      <c r="Y202" t="e">
        <f>100*LN(('Hourly Comp NFB'!Y202/100)/'Price Index'!Y202)</f>
        <v>#NUM!</v>
      </c>
      <c r="Z202" t="e">
        <f>100*LN(('Hourly Comp NFB'!Z202/100)/'Price Index'!Z202)</f>
        <v>#NUM!</v>
      </c>
      <c r="AA202" t="e">
        <f>100*LN(('Hourly Comp NFB'!AA202/100)/'Price Index'!AA202)</f>
        <v>#NUM!</v>
      </c>
      <c r="AB202" t="e">
        <f>100*LN(('Hourly Comp NFB'!AB202/100)/'Price Index'!AB202)</f>
        <v>#NUM!</v>
      </c>
      <c r="AC202" t="e">
        <f>100*LN(('Hourly Comp NFB'!AC202/100)/'Price Index'!AC202)</f>
        <v>#NUM!</v>
      </c>
      <c r="AD202" t="e">
        <f>100*LN(('Hourly Comp NFB'!AD202/100)/'Price Index'!AD202)</f>
        <v>#NUM!</v>
      </c>
      <c r="AE202" t="e">
        <f>100*LN(('Hourly Comp NFB'!AE202/100)/'Price Index'!AE202)</f>
        <v>#NUM!</v>
      </c>
      <c r="AF202" t="e">
        <f>100*LN(('Hourly Comp NFB'!AF202/100)/'Price Index'!AF202)</f>
        <v>#NUM!</v>
      </c>
      <c r="AG202" t="e">
        <f>100*LN(('Hourly Comp NFB'!AG202/100)/'Price Index'!AG202)</f>
        <v>#NUM!</v>
      </c>
      <c r="AH202" t="e">
        <f>100*LN(('Hourly Comp NFB'!AH202/100)/'Price Index'!AH202)</f>
        <v>#NUM!</v>
      </c>
      <c r="AI202" t="e">
        <f>100*LN(('Hourly Comp NFB'!AI202/100)/'Price Index'!AI202)</f>
        <v>#NUM!</v>
      </c>
      <c r="AJ202" t="e">
        <f>100*LN(('Hourly Comp NFB'!AJ202/100)/'Price Index'!AJ202)</f>
        <v>#NUM!</v>
      </c>
      <c r="AK202" t="e">
        <f>100*LN(('Hourly Comp NFB'!AK202/100)/'Price Index'!AK202)</f>
        <v>#NUM!</v>
      </c>
      <c r="AL202" t="e">
        <f>100*LN(('Hourly Comp NFB'!AL202/100)/'Price Index'!AL202)</f>
        <v>#NUM!</v>
      </c>
      <c r="AM202" t="e">
        <f>100*LN(('Hourly Comp NFB'!AM202/100)/'Price Index'!AM202)</f>
        <v>#NUM!</v>
      </c>
      <c r="AN202" t="e">
        <f>100*LN(('Hourly Comp NFB'!AN202/100)/'Price Index'!AN202)</f>
        <v>#NUM!</v>
      </c>
      <c r="AO202" t="e">
        <f>100*LN(('Hourly Comp NFB'!AO202/100)/'Price Index'!AO202)</f>
        <v>#NUM!</v>
      </c>
      <c r="AP202" t="e">
        <f>100*LN(('Hourly Comp NFB'!AP202/100)/'Price Index'!AP202)</f>
        <v>#NUM!</v>
      </c>
      <c r="AQ202" t="e">
        <f>100*LN(('Hourly Comp NFB'!AQ202/100)/'Price Index'!AQ202)</f>
        <v>#NUM!</v>
      </c>
      <c r="AR202" t="e">
        <f>100*LN(('Hourly Comp NFB'!AR202/100)/'Price Index'!AR202)</f>
        <v>#NUM!</v>
      </c>
      <c r="AS202" t="e">
        <f>100*LN(('Hourly Comp NFB'!AS202/100)/'Price Index'!AS202)</f>
        <v>#NUM!</v>
      </c>
      <c r="AT202" t="e">
        <f>100*LN(('Hourly Comp NFB'!AT202/100)/'Price Index'!AT202)</f>
        <v>#NUM!</v>
      </c>
      <c r="AU202" t="e">
        <f>100*LN(('Hourly Comp NFB'!AU202/100)/'Price Index'!AU202)</f>
        <v>#NUM!</v>
      </c>
      <c r="AV202" t="e">
        <f>100*LN(('Hourly Comp NFB'!AV202/100)/'Price Index'!AV202)</f>
        <v>#NUM!</v>
      </c>
      <c r="AW202" t="e">
        <f>100*LN(('Hourly Comp NFB'!AW202/100)/'Price Index'!AW202)</f>
        <v>#NUM!</v>
      </c>
      <c r="AX202" t="e">
        <f>100*LN(('Hourly Comp NFB'!AX202/100)/'Price Index'!AX202)</f>
        <v>#NUM!</v>
      </c>
      <c r="AY202" t="e">
        <f>100*LN(('Hourly Comp NFB'!AY202/100)/'Price Index'!AY202)</f>
        <v>#NUM!</v>
      </c>
      <c r="AZ202" t="e">
        <f>100*LN(('Hourly Comp NFB'!AZ202/100)/'Price Index'!AZ202)</f>
        <v>#NUM!</v>
      </c>
      <c r="BA202">
        <f>100*LN(('Hourly Comp NFB'!BA202/100)/'Price Index'!BA202)</f>
        <v>50.861565878619231</v>
      </c>
      <c r="BB202">
        <f>100*LN(('Hourly Comp NFB'!BB202/100)/'Price Index'!BB202)</f>
        <v>52.960182941404298</v>
      </c>
      <c r="BC202">
        <f>100*LN(('Hourly Comp NFB'!BC202/100)/'Price Index'!BC202)</f>
        <v>52.560864958795285</v>
      </c>
      <c r="BD202">
        <f>100*LN(('Hourly Comp NFB'!BD202/100)/'Price Index'!BD202)</f>
        <v>4.2747230136321903</v>
      </c>
      <c r="BE202">
        <f>100*LN(('Hourly Comp NFB'!BE202/100)/'Price Index'!BE202)</f>
        <v>4.2747230136321903</v>
      </c>
      <c r="BF202">
        <f>100*LN(('Hourly Comp NFB'!BF202/100)/'Price Index'!BF202)</f>
        <v>4.2747230136321903</v>
      </c>
      <c r="BG202">
        <f>100*LN(('Hourly Comp NFB'!BG202/100)/'Price Index'!BG202)</f>
        <v>4.3532652734033856</v>
      </c>
      <c r="BH202">
        <f>100*LN(('Hourly Comp NFB'!BH202/100)/'Price Index'!BH202)</f>
        <v>4.0254561292948461</v>
      </c>
      <c r="BI202">
        <f>100*LN(('Hourly Comp NFB'!BI202/100)/'Price Index'!BI202)</f>
        <v>4.0254561292948461</v>
      </c>
      <c r="BJ202">
        <f>100*LN(('Hourly Comp NFB'!BJ202/100)/'Price Index'!BJ202)</f>
        <v>4.0254561292948461</v>
      </c>
      <c r="BK202">
        <f>100*LN(('Hourly Comp NFB'!BK202/100)/'Price Index'!BK202)</f>
        <v>4.0639904252946684</v>
      </c>
      <c r="BL202">
        <f>100*LN(('Hourly Comp NFB'!BL202/100)/'Price Index'!BL202)</f>
        <v>3.984735264357083</v>
      </c>
      <c r="BM202">
        <f>100*LN(('Hourly Comp NFB'!BM202/100)/'Price Index'!BM202)</f>
        <v>3.984735264357083</v>
      </c>
      <c r="BN202">
        <f>100*LN(('Hourly Comp NFB'!BN202/100)/'Price Index'!BN202)</f>
        <v>3.984735264357083</v>
      </c>
      <c r="BO202">
        <f>100*LN(('Hourly Comp NFB'!BO202/100)/'Price Index'!BO202)</f>
        <v>3.9171133997200949</v>
      </c>
      <c r="BP202">
        <f>100*LN(('Hourly Comp NFB'!BP202/100)/'Price Index'!BP202)</f>
        <v>0.9414160555755694</v>
      </c>
      <c r="BQ202">
        <f>100*LN(('Hourly Comp NFB'!BQ202/100)/'Price Index'!BQ202)</f>
        <v>0.9414160555755694</v>
      </c>
      <c r="BR202">
        <f>100*LN(('Hourly Comp NFB'!BR202/100)/'Price Index'!BR202)</f>
        <v>0.9414160555755694</v>
      </c>
      <c r="BS202">
        <f>100*LN(('Hourly Comp NFB'!BS202/100)/'Price Index'!BS202)</f>
        <v>0.93744847074311144</v>
      </c>
      <c r="BT202">
        <f>100*LN(('Hourly Comp NFB'!BT202/100)/'Price Index'!BT202)</f>
        <v>0.94052599618343302</v>
      </c>
      <c r="BU202">
        <f>100*LN(('Hourly Comp NFB'!BU202/100)/'Price Index'!BU202)</f>
        <v>0.94052599618343302</v>
      </c>
      <c r="BV202">
        <f>100*LN(('Hourly Comp NFB'!BV202/100)/'Price Index'!BV202)</f>
        <v>0.94052599618343302</v>
      </c>
      <c r="BW202">
        <f>100*LN(('Hourly Comp NFB'!BW202/100)/'Price Index'!BW202)</f>
        <v>0.93953408521734327</v>
      </c>
      <c r="BX202">
        <f>100*LN(('Hourly Comp NFB'!BX202/100)/'Price Index'!BX202)</f>
        <v>0.93953408521734327</v>
      </c>
      <c r="BY202">
        <f>100*LN(('Hourly Comp NFB'!BY202/100)/'Price Index'!BY202)</f>
        <v>0.93953408521734327</v>
      </c>
    </row>
    <row r="203" spans="1:77" x14ac:dyDescent="0.25">
      <c r="A203" t="s">
        <v>202</v>
      </c>
      <c r="B203" t="e">
        <f>100*LN(('Hourly Comp NFB'!B203/100)/'Price Index'!B203)</f>
        <v>#NUM!</v>
      </c>
      <c r="C203" t="e">
        <f>100*LN(('Hourly Comp NFB'!C203/100)/'Price Index'!C203)</f>
        <v>#NUM!</v>
      </c>
      <c r="D203" t="e">
        <f>100*LN(('Hourly Comp NFB'!D203/100)/'Price Index'!D203)</f>
        <v>#NUM!</v>
      </c>
      <c r="E203" t="e">
        <f>100*LN(('Hourly Comp NFB'!E203/100)/'Price Index'!E203)</f>
        <v>#NUM!</v>
      </c>
      <c r="F203" t="e">
        <f>100*LN(('Hourly Comp NFB'!F203/100)/'Price Index'!F203)</f>
        <v>#NUM!</v>
      </c>
      <c r="G203" t="e">
        <f>100*LN(('Hourly Comp NFB'!G203/100)/'Price Index'!G203)</f>
        <v>#NUM!</v>
      </c>
      <c r="H203" t="e">
        <f>100*LN(('Hourly Comp NFB'!H203/100)/'Price Index'!H203)</f>
        <v>#NUM!</v>
      </c>
      <c r="I203" t="e">
        <f>100*LN(('Hourly Comp NFB'!I203/100)/'Price Index'!I203)</f>
        <v>#NUM!</v>
      </c>
      <c r="J203" t="e">
        <f>100*LN(('Hourly Comp NFB'!J203/100)/'Price Index'!J203)</f>
        <v>#NUM!</v>
      </c>
      <c r="K203" t="e">
        <f>100*LN(('Hourly Comp NFB'!K203/100)/'Price Index'!K203)</f>
        <v>#NUM!</v>
      </c>
      <c r="L203" t="e">
        <f>100*LN(('Hourly Comp NFB'!L203/100)/'Price Index'!L203)</f>
        <v>#NUM!</v>
      </c>
      <c r="M203" t="e">
        <f>100*LN(('Hourly Comp NFB'!M203/100)/'Price Index'!M203)</f>
        <v>#NUM!</v>
      </c>
      <c r="N203" t="e">
        <f>100*LN(('Hourly Comp NFB'!N203/100)/'Price Index'!N203)</f>
        <v>#NUM!</v>
      </c>
      <c r="O203" t="e">
        <f>100*LN(('Hourly Comp NFB'!O203/100)/'Price Index'!O203)</f>
        <v>#NUM!</v>
      </c>
      <c r="P203" t="e">
        <f>100*LN(('Hourly Comp NFB'!P203/100)/'Price Index'!P203)</f>
        <v>#NUM!</v>
      </c>
      <c r="Q203" t="e">
        <f>100*LN(('Hourly Comp NFB'!Q203/100)/'Price Index'!Q203)</f>
        <v>#NUM!</v>
      </c>
      <c r="R203" t="e">
        <f>100*LN(('Hourly Comp NFB'!R203/100)/'Price Index'!R203)</f>
        <v>#NUM!</v>
      </c>
      <c r="S203" t="e">
        <f>100*LN(('Hourly Comp NFB'!S203/100)/'Price Index'!S203)</f>
        <v>#NUM!</v>
      </c>
      <c r="T203" t="e">
        <f>100*LN(('Hourly Comp NFB'!T203/100)/'Price Index'!T203)</f>
        <v>#NUM!</v>
      </c>
      <c r="U203" t="e">
        <f>100*LN(('Hourly Comp NFB'!U203/100)/'Price Index'!U203)</f>
        <v>#NUM!</v>
      </c>
      <c r="V203" t="e">
        <f>100*LN(('Hourly Comp NFB'!V203/100)/'Price Index'!V203)</f>
        <v>#NUM!</v>
      </c>
      <c r="W203" t="e">
        <f>100*LN(('Hourly Comp NFB'!W203/100)/'Price Index'!W203)</f>
        <v>#NUM!</v>
      </c>
      <c r="X203" t="e">
        <f>100*LN(('Hourly Comp NFB'!X203/100)/'Price Index'!X203)</f>
        <v>#NUM!</v>
      </c>
      <c r="Y203" t="e">
        <f>100*LN(('Hourly Comp NFB'!Y203/100)/'Price Index'!Y203)</f>
        <v>#NUM!</v>
      </c>
      <c r="Z203" t="e">
        <f>100*LN(('Hourly Comp NFB'!Z203/100)/'Price Index'!Z203)</f>
        <v>#NUM!</v>
      </c>
      <c r="AA203" t="e">
        <f>100*LN(('Hourly Comp NFB'!AA203/100)/'Price Index'!AA203)</f>
        <v>#NUM!</v>
      </c>
      <c r="AB203" t="e">
        <f>100*LN(('Hourly Comp NFB'!AB203/100)/'Price Index'!AB203)</f>
        <v>#NUM!</v>
      </c>
      <c r="AC203" t="e">
        <f>100*LN(('Hourly Comp NFB'!AC203/100)/'Price Index'!AC203)</f>
        <v>#NUM!</v>
      </c>
      <c r="AD203" t="e">
        <f>100*LN(('Hourly Comp NFB'!AD203/100)/'Price Index'!AD203)</f>
        <v>#NUM!</v>
      </c>
      <c r="AE203" t="e">
        <f>100*LN(('Hourly Comp NFB'!AE203/100)/'Price Index'!AE203)</f>
        <v>#NUM!</v>
      </c>
      <c r="AF203" t="e">
        <f>100*LN(('Hourly Comp NFB'!AF203/100)/'Price Index'!AF203)</f>
        <v>#NUM!</v>
      </c>
      <c r="AG203" t="e">
        <f>100*LN(('Hourly Comp NFB'!AG203/100)/'Price Index'!AG203)</f>
        <v>#NUM!</v>
      </c>
      <c r="AH203" t="e">
        <f>100*LN(('Hourly Comp NFB'!AH203/100)/'Price Index'!AH203)</f>
        <v>#NUM!</v>
      </c>
      <c r="AI203" t="e">
        <f>100*LN(('Hourly Comp NFB'!AI203/100)/'Price Index'!AI203)</f>
        <v>#NUM!</v>
      </c>
      <c r="AJ203" t="e">
        <f>100*LN(('Hourly Comp NFB'!AJ203/100)/'Price Index'!AJ203)</f>
        <v>#NUM!</v>
      </c>
      <c r="AK203" t="e">
        <f>100*LN(('Hourly Comp NFB'!AK203/100)/'Price Index'!AK203)</f>
        <v>#NUM!</v>
      </c>
      <c r="AL203" t="e">
        <f>100*LN(('Hourly Comp NFB'!AL203/100)/'Price Index'!AL203)</f>
        <v>#NUM!</v>
      </c>
      <c r="AM203" t="e">
        <f>100*LN(('Hourly Comp NFB'!AM203/100)/'Price Index'!AM203)</f>
        <v>#NUM!</v>
      </c>
      <c r="AN203" t="e">
        <f>100*LN(('Hourly Comp NFB'!AN203/100)/'Price Index'!AN203)</f>
        <v>#NUM!</v>
      </c>
      <c r="AO203" t="e">
        <f>100*LN(('Hourly Comp NFB'!AO203/100)/'Price Index'!AO203)</f>
        <v>#NUM!</v>
      </c>
      <c r="AP203" t="e">
        <f>100*LN(('Hourly Comp NFB'!AP203/100)/'Price Index'!AP203)</f>
        <v>#NUM!</v>
      </c>
      <c r="AQ203" t="e">
        <f>100*LN(('Hourly Comp NFB'!AQ203/100)/'Price Index'!AQ203)</f>
        <v>#NUM!</v>
      </c>
      <c r="AR203" t="e">
        <f>100*LN(('Hourly Comp NFB'!AR203/100)/'Price Index'!AR203)</f>
        <v>#NUM!</v>
      </c>
      <c r="AS203" t="e">
        <f>100*LN(('Hourly Comp NFB'!AS203/100)/'Price Index'!AS203)</f>
        <v>#NUM!</v>
      </c>
      <c r="AT203" t="e">
        <f>100*LN(('Hourly Comp NFB'!AT203/100)/'Price Index'!AT203)</f>
        <v>#NUM!</v>
      </c>
      <c r="AU203" t="e">
        <f>100*LN(('Hourly Comp NFB'!AU203/100)/'Price Index'!AU203)</f>
        <v>#NUM!</v>
      </c>
      <c r="AV203" t="e">
        <f>100*LN(('Hourly Comp NFB'!AV203/100)/'Price Index'!AV203)</f>
        <v>#NUM!</v>
      </c>
      <c r="AW203" t="e">
        <f>100*LN(('Hourly Comp NFB'!AW203/100)/'Price Index'!AW203)</f>
        <v>#NUM!</v>
      </c>
      <c r="AX203" t="e">
        <f>100*LN(('Hourly Comp NFB'!AX203/100)/'Price Index'!AX203)</f>
        <v>#NUM!</v>
      </c>
      <c r="AY203" t="e">
        <f>100*LN(('Hourly Comp NFB'!AY203/100)/'Price Index'!AY203)</f>
        <v>#NUM!</v>
      </c>
      <c r="AZ203" t="e">
        <f>100*LN(('Hourly Comp NFB'!AZ203/100)/'Price Index'!AZ203)</f>
        <v>#NUM!</v>
      </c>
      <c r="BA203" t="e">
        <f>100*LN(('Hourly Comp NFB'!BA203/100)/'Price Index'!BA203)</f>
        <v>#NUM!</v>
      </c>
      <c r="BB203">
        <f>100*LN(('Hourly Comp NFB'!BB203/100)/'Price Index'!BB203)</f>
        <v>53.191015569396441</v>
      </c>
      <c r="BC203">
        <f>100*LN(('Hourly Comp NFB'!BC203/100)/'Price Index'!BC203)</f>
        <v>52.533059811450869</v>
      </c>
      <c r="BD203">
        <f>100*LN(('Hourly Comp NFB'!BD203/100)/'Price Index'!BD203)</f>
        <v>4.7353070871973681</v>
      </c>
      <c r="BE203">
        <f>100*LN(('Hourly Comp NFB'!BE203/100)/'Price Index'!BE203)</f>
        <v>4.7353070871973681</v>
      </c>
      <c r="BF203">
        <f>100*LN(('Hourly Comp NFB'!BF203/100)/'Price Index'!BF203)</f>
        <v>4.7353070871973681</v>
      </c>
      <c r="BG203">
        <f>100*LN(('Hourly Comp NFB'!BG203/100)/'Price Index'!BG203)</f>
        <v>4.9880682670345937</v>
      </c>
      <c r="BH203">
        <f>100*LN(('Hourly Comp NFB'!BH203/100)/'Price Index'!BH203)</f>
        <v>4.0640625886897919</v>
      </c>
      <c r="BI203">
        <f>100*LN(('Hourly Comp NFB'!BI203/100)/'Price Index'!BI203)</f>
        <v>4.0640625886897919</v>
      </c>
      <c r="BJ203">
        <f>100*LN(('Hourly Comp NFB'!BJ203/100)/'Price Index'!BJ203)</f>
        <v>4.0640625886897919</v>
      </c>
      <c r="BK203">
        <f>100*LN(('Hourly Comp NFB'!BK203/100)/'Price Index'!BK203)</f>
        <v>4.0509615226810096</v>
      </c>
      <c r="BL203">
        <f>100*LN(('Hourly Comp NFB'!BL203/100)/'Price Index'!BL203)</f>
        <v>3.9068265140963723</v>
      </c>
      <c r="BM203">
        <f>100*LN(('Hourly Comp NFB'!BM203/100)/'Price Index'!BM203)</f>
        <v>3.9068265140963723</v>
      </c>
      <c r="BN203">
        <f>100*LN(('Hourly Comp NFB'!BN203/100)/'Price Index'!BN203)</f>
        <v>3.9068265140963723</v>
      </c>
      <c r="BO203">
        <f>100*LN(('Hourly Comp NFB'!BO203/100)/'Price Index'!BO203)</f>
        <v>3.8016611318555311</v>
      </c>
      <c r="BP203">
        <f>100*LN(('Hourly Comp NFB'!BP203/100)/'Price Index'!BP203)</f>
        <v>1.2329566950663684</v>
      </c>
      <c r="BQ203">
        <f>100*LN(('Hourly Comp NFB'!BQ203/100)/'Price Index'!BQ203)</f>
        <v>1.2329566950663684</v>
      </c>
      <c r="BR203">
        <f>100*LN(('Hourly Comp NFB'!BR203/100)/'Price Index'!BR203)</f>
        <v>1.2329566950663684</v>
      </c>
      <c r="BS203">
        <f>100*LN(('Hourly Comp NFB'!BS203/100)/'Price Index'!BS203)</f>
        <v>1.2467614952145114</v>
      </c>
      <c r="BT203">
        <f>100*LN(('Hourly Comp NFB'!BT203/100)/'Price Index'!BT203)</f>
        <v>1.2429610011320489</v>
      </c>
      <c r="BU203">
        <f>100*LN(('Hourly Comp NFB'!BU203/100)/'Price Index'!BU203)</f>
        <v>1.2429610011320489</v>
      </c>
      <c r="BV203">
        <f>100*LN(('Hourly Comp NFB'!BV203/100)/'Price Index'!BV203)</f>
        <v>1.2429610011320489</v>
      </c>
      <c r="BW203">
        <f>100*LN(('Hourly Comp NFB'!BW203/100)/'Price Index'!BW203)</f>
        <v>1.2439469756446135</v>
      </c>
      <c r="BX203">
        <f>100*LN(('Hourly Comp NFB'!BX203/100)/'Price Index'!BX203)</f>
        <v>1.2439469756446135</v>
      </c>
      <c r="BY203">
        <f>100*LN(('Hourly Comp NFB'!BY203/100)/'Price Index'!BY203)</f>
        <v>1.2439469756446135</v>
      </c>
    </row>
    <row r="204" spans="1:77" x14ac:dyDescent="0.25">
      <c r="A204" t="s">
        <v>203</v>
      </c>
      <c r="B204" t="e">
        <f>100*LN(('Hourly Comp NFB'!B204/100)/'Price Index'!B204)</f>
        <v>#NUM!</v>
      </c>
      <c r="C204" t="e">
        <f>100*LN(('Hourly Comp NFB'!C204/100)/'Price Index'!C204)</f>
        <v>#NUM!</v>
      </c>
      <c r="D204" t="e">
        <f>100*LN(('Hourly Comp NFB'!D204/100)/'Price Index'!D204)</f>
        <v>#NUM!</v>
      </c>
      <c r="E204" t="e">
        <f>100*LN(('Hourly Comp NFB'!E204/100)/'Price Index'!E204)</f>
        <v>#NUM!</v>
      </c>
      <c r="F204" t="e">
        <f>100*LN(('Hourly Comp NFB'!F204/100)/'Price Index'!F204)</f>
        <v>#NUM!</v>
      </c>
      <c r="G204" t="e">
        <f>100*LN(('Hourly Comp NFB'!G204/100)/'Price Index'!G204)</f>
        <v>#NUM!</v>
      </c>
      <c r="H204" t="e">
        <f>100*LN(('Hourly Comp NFB'!H204/100)/'Price Index'!H204)</f>
        <v>#NUM!</v>
      </c>
      <c r="I204" t="e">
        <f>100*LN(('Hourly Comp NFB'!I204/100)/'Price Index'!I204)</f>
        <v>#NUM!</v>
      </c>
      <c r="J204" t="e">
        <f>100*LN(('Hourly Comp NFB'!J204/100)/'Price Index'!J204)</f>
        <v>#NUM!</v>
      </c>
      <c r="K204" t="e">
        <f>100*LN(('Hourly Comp NFB'!K204/100)/'Price Index'!K204)</f>
        <v>#NUM!</v>
      </c>
      <c r="L204" t="e">
        <f>100*LN(('Hourly Comp NFB'!L204/100)/'Price Index'!L204)</f>
        <v>#NUM!</v>
      </c>
      <c r="M204" t="e">
        <f>100*LN(('Hourly Comp NFB'!M204/100)/'Price Index'!M204)</f>
        <v>#NUM!</v>
      </c>
      <c r="N204" t="e">
        <f>100*LN(('Hourly Comp NFB'!N204/100)/'Price Index'!N204)</f>
        <v>#NUM!</v>
      </c>
      <c r="O204" t="e">
        <f>100*LN(('Hourly Comp NFB'!O204/100)/'Price Index'!O204)</f>
        <v>#NUM!</v>
      </c>
      <c r="P204" t="e">
        <f>100*LN(('Hourly Comp NFB'!P204/100)/'Price Index'!P204)</f>
        <v>#NUM!</v>
      </c>
      <c r="Q204" t="e">
        <f>100*LN(('Hourly Comp NFB'!Q204/100)/'Price Index'!Q204)</f>
        <v>#NUM!</v>
      </c>
      <c r="R204" t="e">
        <f>100*LN(('Hourly Comp NFB'!R204/100)/'Price Index'!R204)</f>
        <v>#NUM!</v>
      </c>
      <c r="S204" t="e">
        <f>100*LN(('Hourly Comp NFB'!S204/100)/'Price Index'!S204)</f>
        <v>#NUM!</v>
      </c>
      <c r="T204" t="e">
        <f>100*LN(('Hourly Comp NFB'!T204/100)/'Price Index'!T204)</f>
        <v>#NUM!</v>
      </c>
      <c r="U204" t="e">
        <f>100*LN(('Hourly Comp NFB'!U204/100)/'Price Index'!U204)</f>
        <v>#NUM!</v>
      </c>
      <c r="V204" t="e">
        <f>100*LN(('Hourly Comp NFB'!V204/100)/'Price Index'!V204)</f>
        <v>#NUM!</v>
      </c>
      <c r="W204" t="e">
        <f>100*LN(('Hourly Comp NFB'!W204/100)/'Price Index'!W204)</f>
        <v>#NUM!</v>
      </c>
      <c r="X204" t="e">
        <f>100*LN(('Hourly Comp NFB'!X204/100)/'Price Index'!X204)</f>
        <v>#NUM!</v>
      </c>
      <c r="Y204" t="e">
        <f>100*LN(('Hourly Comp NFB'!Y204/100)/'Price Index'!Y204)</f>
        <v>#NUM!</v>
      </c>
      <c r="Z204" t="e">
        <f>100*LN(('Hourly Comp NFB'!Z204/100)/'Price Index'!Z204)</f>
        <v>#NUM!</v>
      </c>
      <c r="AA204" t="e">
        <f>100*LN(('Hourly Comp NFB'!AA204/100)/'Price Index'!AA204)</f>
        <v>#NUM!</v>
      </c>
      <c r="AB204" t="e">
        <f>100*LN(('Hourly Comp NFB'!AB204/100)/'Price Index'!AB204)</f>
        <v>#NUM!</v>
      </c>
      <c r="AC204" t="e">
        <f>100*LN(('Hourly Comp NFB'!AC204/100)/'Price Index'!AC204)</f>
        <v>#NUM!</v>
      </c>
      <c r="AD204" t="e">
        <f>100*LN(('Hourly Comp NFB'!AD204/100)/'Price Index'!AD204)</f>
        <v>#NUM!</v>
      </c>
      <c r="AE204" t="e">
        <f>100*LN(('Hourly Comp NFB'!AE204/100)/'Price Index'!AE204)</f>
        <v>#NUM!</v>
      </c>
      <c r="AF204" t="e">
        <f>100*LN(('Hourly Comp NFB'!AF204/100)/'Price Index'!AF204)</f>
        <v>#NUM!</v>
      </c>
      <c r="AG204" t="e">
        <f>100*LN(('Hourly Comp NFB'!AG204/100)/'Price Index'!AG204)</f>
        <v>#NUM!</v>
      </c>
      <c r="AH204" t="e">
        <f>100*LN(('Hourly Comp NFB'!AH204/100)/'Price Index'!AH204)</f>
        <v>#NUM!</v>
      </c>
      <c r="AI204" t="e">
        <f>100*LN(('Hourly Comp NFB'!AI204/100)/'Price Index'!AI204)</f>
        <v>#NUM!</v>
      </c>
      <c r="AJ204" t="e">
        <f>100*LN(('Hourly Comp NFB'!AJ204/100)/'Price Index'!AJ204)</f>
        <v>#NUM!</v>
      </c>
      <c r="AK204" t="e">
        <f>100*LN(('Hourly Comp NFB'!AK204/100)/'Price Index'!AK204)</f>
        <v>#NUM!</v>
      </c>
      <c r="AL204" t="e">
        <f>100*LN(('Hourly Comp NFB'!AL204/100)/'Price Index'!AL204)</f>
        <v>#NUM!</v>
      </c>
      <c r="AM204" t="e">
        <f>100*LN(('Hourly Comp NFB'!AM204/100)/'Price Index'!AM204)</f>
        <v>#NUM!</v>
      </c>
      <c r="AN204" t="e">
        <f>100*LN(('Hourly Comp NFB'!AN204/100)/'Price Index'!AN204)</f>
        <v>#NUM!</v>
      </c>
      <c r="AO204" t="e">
        <f>100*LN(('Hourly Comp NFB'!AO204/100)/'Price Index'!AO204)</f>
        <v>#NUM!</v>
      </c>
      <c r="AP204" t="e">
        <f>100*LN(('Hourly Comp NFB'!AP204/100)/'Price Index'!AP204)</f>
        <v>#NUM!</v>
      </c>
      <c r="AQ204" t="e">
        <f>100*LN(('Hourly Comp NFB'!AQ204/100)/'Price Index'!AQ204)</f>
        <v>#NUM!</v>
      </c>
      <c r="AR204" t="e">
        <f>100*LN(('Hourly Comp NFB'!AR204/100)/'Price Index'!AR204)</f>
        <v>#NUM!</v>
      </c>
      <c r="AS204" t="e">
        <f>100*LN(('Hourly Comp NFB'!AS204/100)/'Price Index'!AS204)</f>
        <v>#NUM!</v>
      </c>
      <c r="AT204" t="e">
        <f>100*LN(('Hourly Comp NFB'!AT204/100)/'Price Index'!AT204)</f>
        <v>#NUM!</v>
      </c>
      <c r="AU204" t="e">
        <f>100*LN(('Hourly Comp NFB'!AU204/100)/'Price Index'!AU204)</f>
        <v>#NUM!</v>
      </c>
      <c r="AV204" t="e">
        <f>100*LN(('Hourly Comp NFB'!AV204/100)/'Price Index'!AV204)</f>
        <v>#NUM!</v>
      </c>
      <c r="AW204" t="e">
        <f>100*LN(('Hourly Comp NFB'!AW204/100)/'Price Index'!AW204)</f>
        <v>#NUM!</v>
      </c>
      <c r="AX204" t="e">
        <f>100*LN(('Hourly Comp NFB'!AX204/100)/'Price Index'!AX204)</f>
        <v>#NUM!</v>
      </c>
      <c r="AY204" t="e">
        <f>100*LN(('Hourly Comp NFB'!AY204/100)/'Price Index'!AY204)</f>
        <v>#NUM!</v>
      </c>
      <c r="AZ204" t="e">
        <f>100*LN(('Hourly Comp NFB'!AZ204/100)/'Price Index'!AZ204)</f>
        <v>#NUM!</v>
      </c>
      <c r="BA204" t="e">
        <f>100*LN(('Hourly Comp NFB'!BA204/100)/'Price Index'!BA204)</f>
        <v>#NUM!</v>
      </c>
      <c r="BB204" t="e">
        <f>100*LN(('Hourly Comp NFB'!BB204/100)/'Price Index'!BB204)</f>
        <v>#NUM!</v>
      </c>
      <c r="BC204">
        <f>100*LN(('Hourly Comp NFB'!BC204/100)/'Price Index'!BC204)</f>
        <v>52.776046067001658</v>
      </c>
      <c r="BD204">
        <f>100*LN(('Hourly Comp NFB'!BD204/100)/'Price Index'!BD204)</f>
        <v>4.4747238375004148</v>
      </c>
      <c r="BE204">
        <f>100*LN(('Hourly Comp NFB'!BE204/100)/'Price Index'!BE204)</f>
        <v>4.2413758866011433</v>
      </c>
      <c r="BF204">
        <f>100*LN(('Hourly Comp NFB'!BF204/100)/'Price Index'!BF204)</f>
        <v>4.2413758866011433</v>
      </c>
      <c r="BG204">
        <f>100*LN(('Hourly Comp NFB'!BG204/100)/'Price Index'!BG204)</f>
        <v>4.683231002282243</v>
      </c>
      <c r="BH204">
        <f>100*LN(('Hourly Comp NFB'!BH204/100)/'Price Index'!BH204)</f>
        <v>4.0446479096387966</v>
      </c>
      <c r="BI204">
        <f>100*LN(('Hourly Comp NFB'!BI204/100)/'Price Index'!BI204)</f>
        <v>4.0446479096387966</v>
      </c>
      <c r="BJ204">
        <f>100*LN(('Hourly Comp NFB'!BJ204/100)/'Price Index'!BJ204)</f>
        <v>4.0446479096387966</v>
      </c>
      <c r="BK204">
        <f>100*LN(('Hourly Comp NFB'!BK204/100)/'Price Index'!BK204)</f>
        <v>4.0037393918279731</v>
      </c>
      <c r="BL204">
        <f>100*LN(('Hourly Comp NFB'!BL204/100)/'Price Index'!BL204)</f>
        <v>3.8649776527494475</v>
      </c>
      <c r="BM204">
        <f>100*LN(('Hourly Comp NFB'!BM204/100)/'Price Index'!BM204)</f>
        <v>3.8649776527494475</v>
      </c>
      <c r="BN204">
        <f>100*LN(('Hourly Comp NFB'!BN204/100)/'Price Index'!BN204)</f>
        <v>3.8649776527494475</v>
      </c>
      <c r="BO204">
        <f>100*LN(('Hourly Comp NFB'!BO204/100)/'Price Index'!BO204)</f>
        <v>3.857994107724585</v>
      </c>
      <c r="BP204">
        <f>100*LN(('Hourly Comp NFB'!BP204/100)/'Price Index'!BP204)</f>
        <v>0.2222035974332261</v>
      </c>
      <c r="BQ204">
        <f>100*LN(('Hourly Comp NFB'!BQ204/100)/'Price Index'!BQ204)</f>
        <v>0.2222035974332261</v>
      </c>
      <c r="BR204">
        <f>100*LN(('Hourly Comp NFB'!BR204/100)/'Price Index'!BR204)</f>
        <v>0.2222035974332261</v>
      </c>
      <c r="BS204">
        <f>100*LN(('Hourly Comp NFB'!BS204/100)/'Price Index'!BS204)</f>
        <v>0.2698415499022091</v>
      </c>
      <c r="BT204">
        <f>100*LN(('Hourly Comp NFB'!BT204/100)/'Price Index'!BT204)</f>
        <v>0.2261304384985697</v>
      </c>
      <c r="BU204">
        <f>100*LN(('Hourly Comp NFB'!BU204/100)/'Price Index'!BU204)</f>
        <v>0.2261304384985697</v>
      </c>
      <c r="BV204">
        <f>100*LN(('Hourly Comp NFB'!BV204/100)/'Price Index'!BV204)</f>
        <v>0.2261304384985697</v>
      </c>
      <c r="BW204">
        <f>100*LN(('Hourly Comp NFB'!BW204/100)/'Price Index'!BW204)</f>
        <v>0.19634932942851177</v>
      </c>
      <c r="BX204">
        <f>100*LN(('Hourly Comp NFB'!BX204/100)/'Price Index'!BX204)</f>
        <v>0.19634932942851177</v>
      </c>
      <c r="BY204">
        <f>100*LN(('Hourly Comp NFB'!BY204/100)/'Price Index'!BY204)</f>
        <v>0.19634932942851177</v>
      </c>
    </row>
    <row r="205" spans="1:77" x14ac:dyDescent="0.25">
      <c r="A205" t="s">
        <v>204</v>
      </c>
      <c r="B205" t="e">
        <f>100*LN(('Hourly Comp NFB'!B205/100)/'Price Index'!B205)</f>
        <v>#NUM!</v>
      </c>
      <c r="C205" t="e">
        <f>100*LN(('Hourly Comp NFB'!C205/100)/'Price Index'!C205)</f>
        <v>#NUM!</v>
      </c>
      <c r="D205" t="e">
        <f>100*LN(('Hourly Comp NFB'!D205/100)/'Price Index'!D205)</f>
        <v>#NUM!</v>
      </c>
      <c r="E205" t="e">
        <f>100*LN(('Hourly Comp NFB'!E205/100)/'Price Index'!E205)</f>
        <v>#NUM!</v>
      </c>
      <c r="F205" t="e">
        <f>100*LN(('Hourly Comp NFB'!F205/100)/'Price Index'!F205)</f>
        <v>#NUM!</v>
      </c>
      <c r="G205" t="e">
        <f>100*LN(('Hourly Comp NFB'!G205/100)/'Price Index'!G205)</f>
        <v>#NUM!</v>
      </c>
      <c r="H205" t="e">
        <f>100*LN(('Hourly Comp NFB'!H205/100)/'Price Index'!H205)</f>
        <v>#NUM!</v>
      </c>
      <c r="I205" t="e">
        <f>100*LN(('Hourly Comp NFB'!I205/100)/'Price Index'!I205)</f>
        <v>#NUM!</v>
      </c>
      <c r="J205" t="e">
        <f>100*LN(('Hourly Comp NFB'!J205/100)/'Price Index'!J205)</f>
        <v>#NUM!</v>
      </c>
      <c r="K205" t="e">
        <f>100*LN(('Hourly Comp NFB'!K205/100)/'Price Index'!K205)</f>
        <v>#NUM!</v>
      </c>
      <c r="L205" t="e">
        <f>100*LN(('Hourly Comp NFB'!L205/100)/'Price Index'!L205)</f>
        <v>#NUM!</v>
      </c>
      <c r="M205" t="e">
        <f>100*LN(('Hourly Comp NFB'!M205/100)/'Price Index'!M205)</f>
        <v>#NUM!</v>
      </c>
      <c r="N205" t="e">
        <f>100*LN(('Hourly Comp NFB'!N205/100)/'Price Index'!N205)</f>
        <v>#NUM!</v>
      </c>
      <c r="O205" t="e">
        <f>100*LN(('Hourly Comp NFB'!O205/100)/'Price Index'!O205)</f>
        <v>#NUM!</v>
      </c>
      <c r="P205" t="e">
        <f>100*LN(('Hourly Comp NFB'!P205/100)/'Price Index'!P205)</f>
        <v>#NUM!</v>
      </c>
      <c r="Q205" t="e">
        <f>100*LN(('Hourly Comp NFB'!Q205/100)/'Price Index'!Q205)</f>
        <v>#NUM!</v>
      </c>
      <c r="R205" t="e">
        <f>100*LN(('Hourly Comp NFB'!R205/100)/'Price Index'!R205)</f>
        <v>#NUM!</v>
      </c>
      <c r="S205" t="e">
        <f>100*LN(('Hourly Comp NFB'!S205/100)/'Price Index'!S205)</f>
        <v>#NUM!</v>
      </c>
      <c r="T205" t="e">
        <f>100*LN(('Hourly Comp NFB'!T205/100)/'Price Index'!T205)</f>
        <v>#NUM!</v>
      </c>
      <c r="U205" t="e">
        <f>100*LN(('Hourly Comp NFB'!U205/100)/'Price Index'!U205)</f>
        <v>#NUM!</v>
      </c>
      <c r="V205" t="e">
        <f>100*LN(('Hourly Comp NFB'!V205/100)/'Price Index'!V205)</f>
        <v>#NUM!</v>
      </c>
      <c r="W205" t="e">
        <f>100*LN(('Hourly Comp NFB'!W205/100)/'Price Index'!W205)</f>
        <v>#NUM!</v>
      </c>
      <c r="X205" t="e">
        <f>100*LN(('Hourly Comp NFB'!X205/100)/'Price Index'!X205)</f>
        <v>#NUM!</v>
      </c>
      <c r="Y205" t="e">
        <f>100*LN(('Hourly Comp NFB'!Y205/100)/'Price Index'!Y205)</f>
        <v>#NUM!</v>
      </c>
      <c r="Z205" t="e">
        <f>100*LN(('Hourly Comp NFB'!Z205/100)/'Price Index'!Z205)</f>
        <v>#NUM!</v>
      </c>
      <c r="AA205" t="e">
        <f>100*LN(('Hourly Comp NFB'!AA205/100)/'Price Index'!AA205)</f>
        <v>#NUM!</v>
      </c>
      <c r="AB205" t="e">
        <f>100*LN(('Hourly Comp NFB'!AB205/100)/'Price Index'!AB205)</f>
        <v>#NUM!</v>
      </c>
      <c r="AC205" t="e">
        <f>100*LN(('Hourly Comp NFB'!AC205/100)/'Price Index'!AC205)</f>
        <v>#NUM!</v>
      </c>
      <c r="AD205" t="e">
        <f>100*LN(('Hourly Comp NFB'!AD205/100)/'Price Index'!AD205)</f>
        <v>#NUM!</v>
      </c>
      <c r="AE205" t="e">
        <f>100*LN(('Hourly Comp NFB'!AE205/100)/'Price Index'!AE205)</f>
        <v>#NUM!</v>
      </c>
      <c r="AF205" t="e">
        <f>100*LN(('Hourly Comp NFB'!AF205/100)/'Price Index'!AF205)</f>
        <v>#NUM!</v>
      </c>
      <c r="AG205" t="e">
        <f>100*LN(('Hourly Comp NFB'!AG205/100)/'Price Index'!AG205)</f>
        <v>#NUM!</v>
      </c>
      <c r="AH205" t="e">
        <f>100*LN(('Hourly Comp NFB'!AH205/100)/'Price Index'!AH205)</f>
        <v>#NUM!</v>
      </c>
      <c r="AI205" t="e">
        <f>100*LN(('Hourly Comp NFB'!AI205/100)/'Price Index'!AI205)</f>
        <v>#NUM!</v>
      </c>
      <c r="AJ205" t="e">
        <f>100*LN(('Hourly Comp NFB'!AJ205/100)/'Price Index'!AJ205)</f>
        <v>#NUM!</v>
      </c>
      <c r="AK205" t="e">
        <f>100*LN(('Hourly Comp NFB'!AK205/100)/'Price Index'!AK205)</f>
        <v>#NUM!</v>
      </c>
      <c r="AL205" t="e">
        <f>100*LN(('Hourly Comp NFB'!AL205/100)/'Price Index'!AL205)</f>
        <v>#NUM!</v>
      </c>
      <c r="AM205" t="e">
        <f>100*LN(('Hourly Comp NFB'!AM205/100)/'Price Index'!AM205)</f>
        <v>#NUM!</v>
      </c>
      <c r="AN205" t="e">
        <f>100*LN(('Hourly Comp NFB'!AN205/100)/'Price Index'!AN205)</f>
        <v>#NUM!</v>
      </c>
      <c r="AO205" t="e">
        <f>100*LN(('Hourly Comp NFB'!AO205/100)/'Price Index'!AO205)</f>
        <v>#NUM!</v>
      </c>
      <c r="AP205" t="e">
        <f>100*LN(('Hourly Comp NFB'!AP205/100)/'Price Index'!AP205)</f>
        <v>#NUM!</v>
      </c>
      <c r="AQ205" t="e">
        <f>100*LN(('Hourly Comp NFB'!AQ205/100)/'Price Index'!AQ205)</f>
        <v>#NUM!</v>
      </c>
      <c r="AR205" t="e">
        <f>100*LN(('Hourly Comp NFB'!AR205/100)/'Price Index'!AR205)</f>
        <v>#NUM!</v>
      </c>
      <c r="AS205" t="e">
        <f>100*LN(('Hourly Comp NFB'!AS205/100)/'Price Index'!AS205)</f>
        <v>#NUM!</v>
      </c>
      <c r="AT205" t="e">
        <f>100*LN(('Hourly Comp NFB'!AT205/100)/'Price Index'!AT205)</f>
        <v>#NUM!</v>
      </c>
      <c r="AU205" t="e">
        <f>100*LN(('Hourly Comp NFB'!AU205/100)/'Price Index'!AU205)</f>
        <v>#NUM!</v>
      </c>
      <c r="AV205" t="e">
        <f>100*LN(('Hourly Comp NFB'!AV205/100)/'Price Index'!AV205)</f>
        <v>#NUM!</v>
      </c>
      <c r="AW205" t="e">
        <f>100*LN(('Hourly Comp NFB'!AW205/100)/'Price Index'!AW205)</f>
        <v>#NUM!</v>
      </c>
      <c r="AX205" t="e">
        <f>100*LN(('Hourly Comp NFB'!AX205/100)/'Price Index'!AX205)</f>
        <v>#NUM!</v>
      </c>
      <c r="AY205" t="e">
        <f>100*LN(('Hourly Comp NFB'!AY205/100)/'Price Index'!AY205)</f>
        <v>#NUM!</v>
      </c>
      <c r="AZ205" t="e">
        <f>100*LN(('Hourly Comp NFB'!AZ205/100)/'Price Index'!AZ205)</f>
        <v>#NUM!</v>
      </c>
      <c r="BA205" t="e">
        <f>100*LN(('Hourly Comp NFB'!BA205/100)/'Price Index'!BA205)</f>
        <v>#NUM!</v>
      </c>
      <c r="BB205" t="e">
        <f>100*LN(('Hourly Comp NFB'!BB205/100)/'Price Index'!BB205)</f>
        <v>#NUM!</v>
      </c>
      <c r="BC205" t="e">
        <f>100*LN(('Hourly Comp NFB'!BC205/100)/'Price Index'!BC205)</f>
        <v>#NUM!</v>
      </c>
      <c r="BD205">
        <f>100*LN(('Hourly Comp NFB'!BD205/100)/'Price Index'!BD205)</f>
        <v>3.8353293523060485</v>
      </c>
      <c r="BE205">
        <f>100*LN(('Hourly Comp NFB'!BE205/100)/'Price Index'!BE205)</f>
        <v>3.606640482759814</v>
      </c>
      <c r="BF205">
        <f>100*LN(('Hourly Comp NFB'!BF205/100)/'Price Index'!BF205)</f>
        <v>4.4758710415325593</v>
      </c>
      <c r="BG205">
        <f>100*LN(('Hourly Comp NFB'!BG205/100)/'Price Index'!BG205)</f>
        <v>4.9584987110348413</v>
      </c>
      <c r="BH205">
        <f>100*LN(('Hourly Comp NFB'!BH205/100)/'Price Index'!BH205)</f>
        <v>4.2842798414922241</v>
      </c>
      <c r="BI205">
        <f>100*LN(('Hourly Comp NFB'!BI205/100)/'Price Index'!BI205)</f>
        <v>4.2842798414922241</v>
      </c>
      <c r="BJ205">
        <f>100*LN(('Hourly Comp NFB'!BJ205/100)/'Price Index'!BJ205)</f>
        <v>4.2842798414922241</v>
      </c>
      <c r="BK205">
        <f>100*LN(('Hourly Comp NFB'!BK205/100)/'Price Index'!BK205)</f>
        <v>4.2652538017050112</v>
      </c>
      <c r="BL205">
        <f>100*LN(('Hourly Comp NFB'!BL205/100)/'Price Index'!BL205)</f>
        <v>4.0926715921989487</v>
      </c>
      <c r="BM205">
        <f>100*LN(('Hourly Comp NFB'!BM205/100)/'Price Index'!BM205)</f>
        <v>4.0926715921989487</v>
      </c>
      <c r="BN205">
        <f>100*LN(('Hourly Comp NFB'!BN205/100)/'Price Index'!BN205)</f>
        <v>4.0926715921989487</v>
      </c>
      <c r="BO205">
        <f>100*LN(('Hourly Comp NFB'!BO205/100)/'Price Index'!BO205)</f>
        <v>4.1056767899613034</v>
      </c>
      <c r="BP205">
        <f>100*LN(('Hourly Comp NFB'!BP205/100)/'Price Index'!BP205)</f>
        <v>0.99832009719074899</v>
      </c>
      <c r="BQ205">
        <f>100*LN(('Hourly Comp NFB'!BQ205/100)/'Price Index'!BQ205)</f>
        <v>0.99832009719074899</v>
      </c>
      <c r="BR205">
        <f>100*LN(('Hourly Comp NFB'!BR205/100)/'Price Index'!BR205)</f>
        <v>0.99832009719074899</v>
      </c>
      <c r="BS205">
        <f>100*LN(('Hourly Comp NFB'!BS205/100)/'Price Index'!BS205)</f>
        <v>0.98655135300024366</v>
      </c>
      <c r="BT205">
        <f>100*LN(('Hourly Comp NFB'!BT205/100)/'Price Index'!BT205)</f>
        <v>0.88180286714794476</v>
      </c>
      <c r="BU205">
        <f>100*LN(('Hourly Comp NFB'!BU205/100)/'Price Index'!BU205)</f>
        <v>0.88180286714794476</v>
      </c>
      <c r="BV205">
        <f>100*LN(('Hourly Comp NFB'!BV205/100)/'Price Index'!BV205)</f>
        <v>0.88180286714794476</v>
      </c>
      <c r="BW205">
        <f>100*LN(('Hourly Comp NFB'!BW205/100)/'Price Index'!BW205)</f>
        <v>0.91811992527652886</v>
      </c>
      <c r="BX205">
        <f>100*LN(('Hourly Comp NFB'!BX205/100)/'Price Index'!BX205)</f>
        <v>0.9191012843607278</v>
      </c>
      <c r="BY205">
        <f>100*LN(('Hourly Comp NFB'!BY205/100)/'Price Index'!BY205)</f>
        <v>0.9191012843607278</v>
      </c>
    </row>
    <row r="206" spans="1:77" x14ac:dyDescent="0.25">
      <c r="A206" t="s">
        <v>205</v>
      </c>
      <c r="B206" t="e">
        <f>100*LN(('Hourly Comp NFB'!B206/100)/'Price Index'!B206)</f>
        <v>#NUM!</v>
      </c>
      <c r="C206" t="e">
        <f>100*LN(('Hourly Comp NFB'!C206/100)/'Price Index'!C206)</f>
        <v>#NUM!</v>
      </c>
      <c r="D206" t="e">
        <f>100*LN(('Hourly Comp NFB'!D206/100)/'Price Index'!D206)</f>
        <v>#NUM!</v>
      </c>
      <c r="E206" t="e">
        <f>100*LN(('Hourly Comp NFB'!E206/100)/'Price Index'!E206)</f>
        <v>#NUM!</v>
      </c>
      <c r="F206" t="e">
        <f>100*LN(('Hourly Comp NFB'!F206/100)/'Price Index'!F206)</f>
        <v>#NUM!</v>
      </c>
      <c r="G206" t="e">
        <f>100*LN(('Hourly Comp NFB'!G206/100)/'Price Index'!G206)</f>
        <v>#NUM!</v>
      </c>
      <c r="H206" t="e">
        <f>100*LN(('Hourly Comp NFB'!H206/100)/'Price Index'!H206)</f>
        <v>#NUM!</v>
      </c>
      <c r="I206" t="e">
        <f>100*LN(('Hourly Comp NFB'!I206/100)/'Price Index'!I206)</f>
        <v>#NUM!</v>
      </c>
      <c r="J206" t="e">
        <f>100*LN(('Hourly Comp NFB'!J206/100)/'Price Index'!J206)</f>
        <v>#NUM!</v>
      </c>
      <c r="K206" t="e">
        <f>100*LN(('Hourly Comp NFB'!K206/100)/'Price Index'!K206)</f>
        <v>#NUM!</v>
      </c>
      <c r="L206" t="e">
        <f>100*LN(('Hourly Comp NFB'!L206/100)/'Price Index'!L206)</f>
        <v>#NUM!</v>
      </c>
      <c r="M206" t="e">
        <f>100*LN(('Hourly Comp NFB'!M206/100)/'Price Index'!M206)</f>
        <v>#NUM!</v>
      </c>
      <c r="N206" t="e">
        <f>100*LN(('Hourly Comp NFB'!N206/100)/'Price Index'!N206)</f>
        <v>#NUM!</v>
      </c>
      <c r="O206" t="e">
        <f>100*LN(('Hourly Comp NFB'!O206/100)/'Price Index'!O206)</f>
        <v>#NUM!</v>
      </c>
      <c r="P206" t="e">
        <f>100*LN(('Hourly Comp NFB'!P206/100)/'Price Index'!P206)</f>
        <v>#NUM!</v>
      </c>
      <c r="Q206" t="e">
        <f>100*LN(('Hourly Comp NFB'!Q206/100)/'Price Index'!Q206)</f>
        <v>#NUM!</v>
      </c>
      <c r="R206" t="e">
        <f>100*LN(('Hourly Comp NFB'!R206/100)/'Price Index'!R206)</f>
        <v>#NUM!</v>
      </c>
      <c r="S206" t="e">
        <f>100*LN(('Hourly Comp NFB'!S206/100)/'Price Index'!S206)</f>
        <v>#NUM!</v>
      </c>
      <c r="T206" t="e">
        <f>100*LN(('Hourly Comp NFB'!T206/100)/'Price Index'!T206)</f>
        <v>#NUM!</v>
      </c>
      <c r="U206" t="e">
        <f>100*LN(('Hourly Comp NFB'!U206/100)/'Price Index'!U206)</f>
        <v>#NUM!</v>
      </c>
      <c r="V206" t="e">
        <f>100*LN(('Hourly Comp NFB'!V206/100)/'Price Index'!V206)</f>
        <v>#NUM!</v>
      </c>
      <c r="W206" t="e">
        <f>100*LN(('Hourly Comp NFB'!W206/100)/'Price Index'!W206)</f>
        <v>#NUM!</v>
      </c>
      <c r="X206" t="e">
        <f>100*LN(('Hourly Comp NFB'!X206/100)/'Price Index'!X206)</f>
        <v>#NUM!</v>
      </c>
      <c r="Y206" t="e">
        <f>100*LN(('Hourly Comp NFB'!Y206/100)/'Price Index'!Y206)</f>
        <v>#NUM!</v>
      </c>
      <c r="Z206" t="e">
        <f>100*LN(('Hourly Comp NFB'!Z206/100)/'Price Index'!Z206)</f>
        <v>#NUM!</v>
      </c>
      <c r="AA206" t="e">
        <f>100*LN(('Hourly Comp NFB'!AA206/100)/'Price Index'!AA206)</f>
        <v>#NUM!</v>
      </c>
      <c r="AB206" t="e">
        <f>100*LN(('Hourly Comp NFB'!AB206/100)/'Price Index'!AB206)</f>
        <v>#NUM!</v>
      </c>
      <c r="AC206" t="e">
        <f>100*LN(('Hourly Comp NFB'!AC206/100)/'Price Index'!AC206)</f>
        <v>#NUM!</v>
      </c>
      <c r="AD206" t="e">
        <f>100*LN(('Hourly Comp NFB'!AD206/100)/'Price Index'!AD206)</f>
        <v>#NUM!</v>
      </c>
      <c r="AE206" t="e">
        <f>100*LN(('Hourly Comp NFB'!AE206/100)/'Price Index'!AE206)</f>
        <v>#NUM!</v>
      </c>
      <c r="AF206" t="e">
        <f>100*LN(('Hourly Comp NFB'!AF206/100)/'Price Index'!AF206)</f>
        <v>#NUM!</v>
      </c>
      <c r="AG206" t="e">
        <f>100*LN(('Hourly Comp NFB'!AG206/100)/'Price Index'!AG206)</f>
        <v>#NUM!</v>
      </c>
      <c r="AH206" t="e">
        <f>100*LN(('Hourly Comp NFB'!AH206/100)/'Price Index'!AH206)</f>
        <v>#NUM!</v>
      </c>
      <c r="AI206" t="e">
        <f>100*LN(('Hourly Comp NFB'!AI206/100)/'Price Index'!AI206)</f>
        <v>#NUM!</v>
      </c>
      <c r="AJ206" t="e">
        <f>100*LN(('Hourly Comp NFB'!AJ206/100)/'Price Index'!AJ206)</f>
        <v>#NUM!</v>
      </c>
      <c r="AK206" t="e">
        <f>100*LN(('Hourly Comp NFB'!AK206/100)/'Price Index'!AK206)</f>
        <v>#NUM!</v>
      </c>
      <c r="AL206" t="e">
        <f>100*LN(('Hourly Comp NFB'!AL206/100)/'Price Index'!AL206)</f>
        <v>#NUM!</v>
      </c>
      <c r="AM206" t="e">
        <f>100*LN(('Hourly Comp NFB'!AM206/100)/'Price Index'!AM206)</f>
        <v>#NUM!</v>
      </c>
      <c r="AN206" t="e">
        <f>100*LN(('Hourly Comp NFB'!AN206/100)/'Price Index'!AN206)</f>
        <v>#NUM!</v>
      </c>
      <c r="AO206" t="e">
        <f>100*LN(('Hourly Comp NFB'!AO206/100)/'Price Index'!AO206)</f>
        <v>#NUM!</v>
      </c>
      <c r="AP206" t="e">
        <f>100*LN(('Hourly Comp NFB'!AP206/100)/'Price Index'!AP206)</f>
        <v>#NUM!</v>
      </c>
      <c r="AQ206" t="e">
        <f>100*LN(('Hourly Comp NFB'!AQ206/100)/'Price Index'!AQ206)</f>
        <v>#NUM!</v>
      </c>
      <c r="AR206" t="e">
        <f>100*LN(('Hourly Comp NFB'!AR206/100)/'Price Index'!AR206)</f>
        <v>#NUM!</v>
      </c>
      <c r="AS206" t="e">
        <f>100*LN(('Hourly Comp NFB'!AS206/100)/'Price Index'!AS206)</f>
        <v>#NUM!</v>
      </c>
      <c r="AT206" t="e">
        <f>100*LN(('Hourly Comp NFB'!AT206/100)/'Price Index'!AT206)</f>
        <v>#NUM!</v>
      </c>
      <c r="AU206" t="e">
        <f>100*LN(('Hourly Comp NFB'!AU206/100)/'Price Index'!AU206)</f>
        <v>#NUM!</v>
      </c>
      <c r="AV206" t="e">
        <f>100*LN(('Hourly Comp NFB'!AV206/100)/'Price Index'!AV206)</f>
        <v>#NUM!</v>
      </c>
      <c r="AW206" t="e">
        <f>100*LN(('Hourly Comp NFB'!AW206/100)/'Price Index'!AW206)</f>
        <v>#NUM!</v>
      </c>
      <c r="AX206" t="e">
        <f>100*LN(('Hourly Comp NFB'!AX206/100)/'Price Index'!AX206)</f>
        <v>#NUM!</v>
      </c>
      <c r="AY206" t="e">
        <f>100*LN(('Hourly Comp NFB'!AY206/100)/'Price Index'!AY206)</f>
        <v>#NUM!</v>
      </c>
      <c r="AZ206" t="e">
        <f>100*LN(('Hourly Comp NFB'!AZ206/100)/'Price Index'!AZ206)</f>
        <v>#NUM!</v>
      </c>
      <c r="BA206" t="e">
        <f>100*LN(('Hourly Comp NFB'!BA206/100)/'Price Index'!BA206)</f>
        <v>#NUM!</v>
      </c>
      <c r="BB206" t="e">
        <f>100*LN(('Hourly Comp NFB'!BB206/100)/'Price Index'!BB206)</f>
        <v>#NUM!</v>
      </c>
      <c r="BC206" t="e">
        <f>100*LN(('Hourly Comp NFB'!BC206/100)/'Price Index'!BC206)</f>
        <v>#NUM!</v>
      </c>
      <c r="BD206" t="e">
        <f>100*LN(('Hourly Comp NFB'!BD206/100)/'Price Index'!BD206)</f>
        <v>#NUM!</v>
      </c>
      <c r="BE206">
        <f>100*LN(('Hourly Comp NFB'!BE206/100)/'Price Index'!BE206)</f>
        <v>3.5231965687660218</v>
      </c>
      <c r="BF206">
        <f>100*LN(('Hourly Comp NFB'!BF206/100)/'Price Index'!BF206)</f>
        <v>4.5386625901963278</v>
      </c>
      <c r="BG206">
        <f>100*LN(('Hourly Comp NFB'!BG206/100)/'Price Index'!BG206)</f>
        <v>5.0639541239655017</v>
      </c>
      <c r="BH206">
        <f>100*LN(('Hourly Comp NFB'!BH206/100)/'Price Index'!BH206)</f>
        <v>4.4211534960728045</v>
      </c>
      <c r="BI206">
        <f>100*LN(('Hourly Comp NFB'!BI206/100)/'Price Index'!BI206)</f>
        <v>4.4211534960728045</v>
      </c>
      <c r="BJ206">
        <f>100*LN(('Hourly Comp NFB'!BJ206/100)/'Price Index'!BJ206)</f>
        <v>4.4211534960728045</v>
      </c>
      <c r="BK206">
        <f>100*LN(('Hourly Comp NFB'!BK206/100)/'Price Index'!BK206)</f>
        <v>4.3315979096552475</v>
      </c>
      <c r="BL206">
        <f>100*LN(('Hourly Comp NFB'!BL206/100)/'Price Index'!BL206)</f>
        <v>4.0629094467278914</v>
      </c>
      <c r="BM206">
        <f>100*LN(('Hourly Comp NFB'!BM206/100)/'Price Index'!BM206)</f>
        <v>4.0629094467278914</v>
      </c>
      <c r="BN206">
        <f>100*LN(('Hourly Comp NFB'!BN206/100)/'Price Index'!BN206)</f>
        <v>4.0629094467278914</v>
      </c>
      <c r="BO206">
        <f>100*LN(('Hourly Comp NFB'!BO206/100)/'Price Index'!BO206)</f>
        <v>4.0396007313210438</v>
      </c>
      <c r="BP206">
        <f>100*LN(('Hourly Comp NFB'!BP206/100)/'Price Index'!BP206)</f>
        <v>1.1045905382947934</v>
      </c>
      <c r="BQ206">
        <f>100*LN(('Hourly Comp NFB'!BQ206/100)/'Price Index'!BQ206)</f>
        <v>1.1045905382947934</v>
      </c>
      <c r="BR206">
        <f>100*LN(('Hourly Comp NFB'!BR206/100)/'Price Index'!BR206)</f>
        <v>1.1045905382947934</v>
      </c>
      <c r="BS206">
        <f>100*LN(('Hourly Comp NFB'!BS206/100)/'Price Index'!BS206)</f>
        <v>1.1084911887287541</v>
      </c>
      <c r="BT206">
        <f>100*LN(('Hourly Comp NFB'!BT206/100)/'Price Index'!BT206)</f>
        <v>0.94163997299630664</v>
      </c>
      <c r="BU206">
        <f>100*LN(('Hourly Comp NFB'!BU206/100)/'Price Index'!BU206)</f>
        <v>0.94163997299630664</v>
      </c>
      <c r="BV206">
        <f>100*LN(('Hourly Comp NFB'!BV206/100)/'Price Index'!BV206)</f>
        <v>0.94163997299630664</v>
      </c>
      <c r="BW206">
        <f>100*LN(('Hourly Comp NFB'!BW206/100)/'Price Index'!BW206)</f>
        <v>0.92210471668046301</v>
      </c>
      <c r="BX206">
        <f>100*LN(('Hourly Comp NFB'!BX206/100)/'Price Index'!BX206)</f>
        <v>0.92210471668046301</v>
      </c>
      <c r="BY206">
        <f>100*LN(('Hourly Comp NFB'!BY206/100)/'Price Index'!BY206)</f>
        <v>0.92210471668046301</v>
      </c>
    </row>
    <row r="207" spans="1:77" x14ac:dyDescent="0.25">
      <c r="A207" t="s">
        <v>206</v>
      </c>
      <c r="B207" t="e">
        <f>100*LN(('Hourly Comp NFB'!B207/100)/'Price Index'!B207)</f>
        <v>#NUM!</v>
      </c>
      <c r="C207" t="e">
        <f>100*LN(('Hourly Comp NFB'!C207/100)/'Price Index'!C207)</f>
        <v>#NUM!</v>
      </c>
      <c r="D207" t="e">
        <f>100*LN(('Hourly Comp NFB'!D207/100)/'Price Index'!D207)</f>
        <v>#NUM!</v>
      </c>
      <c r="E207" t="e">
        <f>100*LN(('Hourly Comp NFB'!E207/100)/'Price Index'!E207)</f>
        <v>#NUM!</v>
      </c>
      <c r="F207" t="e">
        <f>100*LN(('Hourly Comp NFB'!F207/100)/'Price Index'!F207)</f>
        <v>#NUM!</v>
      </c>
      <c r="G207" t="e">
        <f>100*LN(('Hourly Comp NFB'!G207/100)/'Price Index'!G207)</f>
        <v>#NUM!</v>
      </c>
      <c r="H207" t="e">
        <f>100*LN(('Hourly Comp NFB'!H207/100)/'Price Index'!H207)</f>
        <v>#NUM!</v>
      </c>
      <c r="I207" t="e">
        <f>100*LN(('Hourly Comp NFB'!I207/100)/'Price Index'!I207)</f>
        <v>#NUM!</v>
      </c>
      <c r="J207" t="e">
        <f>100*LN(('Hourly Comp NFB'!J207/100)/'Price Index'!J207)</f>
        <v>#NUM!</v>
      </c>
      <c r="K207" t="e">
        <f>100*LN(('Hourly Comp NFB'!K207/100)/'Price Index'!K207)</f>
        <v>#NUM!</v>
      </c>
      <c r="L207" t="e">
        <f>100*LN(('Hourly Comp NFB'!L207/100)/'Price Index'!L207)</f>
        <v>#NUM!</v>
      </c>
      <c r="M207" t="e">
        <f>100*LN(('Hourly Comp NFB'!M207/100)/'Price Index'!M207)</f>
        <v>#NUM!</v>
      </c>
      <c r="N207" t="e">
        <f>100*LN(('Hourly Comp NFB'!N207/100)/'Price Index'!N207)</f>
        <v>#NUM!</v>
      </c>
      <c r="O207" t="e">
        <f>100*LN(('Hourly Comp NFB'!O207/100)/'Price Index'!O207)</f>
        <v>#NUM!</v>
      </c>
      <c r="P207" t="e">
        <f>100*LN(('Hourly Comp NFB'!P207/100)/'Price Index'!P207)</f>
        <v>#NUM!</v>
      </c>
      <c r="Q207" t="e">
        <f>100*LN(('Hourly Comp NFB'!Q207/100)/'Price Index'!Q207)</f>
        <v>#NUM!</v>
      </c>
      <c r="R207" t="e">
        <f>100*LN(('Hourly Comp NFB'!R207/100)/'Price Index'!R207)</f>
        <v>#NUM!</v>
      </c>
      <c r="S207" t="e">
        <f>100*LN(('Hourly Comp NFB'!S207/100)/'Price Index'!S207)</f>
        <v>#NUM!</v>
      </c>
      <c r="T207" t="e">
        <f>100*LN(('Hourly Comp NFB'!T207/100)/'Price Index'!T207)</f>
        <v>#NUM!</v>
      </c>
      <c r="U207" t="e">
        <f>100*LN(('Hourly Comp NFB'!U207/100)/'Price Index'!U207)</f>
        <v>#NUM!</v>
      </c>
      <c r="V207" t="e">
        <f>100*LN(('Hourly Comp NFB'!V207/100)/'Price Index'!V207)</f>
        <v>#NUM!</v>
      </c>
      <c r="W207" t="e">
        <f>100*LN(('Hourly Comp NFB'!W207/100)/'Price Index'!W207)</f>
        <v>#NUM!</v>
      </c>
      <c r="X207" t="e">
        <f>100*LN(('Hourly Comp NFB'!X207/100)/'Price Index'!X207)</f>
        <v>#NUM!</v>
      </c>
      <c r="Y207" t="e">
        <f>100*LN(('Hourly Comp NFB'!Y207/100)/'Price Index'!Y207)</f>
        <v>#NUM!</v>
      </c>
      <c r="Z207" t="e">
        <f>100*LN(('Hourly Comp NFB'!Z207/100)/'Price Index'!Z207)</f>
        <v>#NUM!</v>
      </c>
      <c r="AA207" t="e">
        <f>100*LN(('Hourly Comp NFB'!AA207/100)/'Price Index'!AA207)</f>
        <v>#NUM!</v>
      </c>
      <c r="AB207" t="e">
        <f>100*LN(('Hourly Comp NFB'!AB207/100)/'Price Index'!AB207)</f>
        <v>#NUM!</v>
      </c>
      <c r="AC207" t="e">
        <f>100*LN(('Hourly Comp NFB'!AC207/100)/'Price Index'!AC207)</f>
        <v>#NUM!</v>
      </c>
      <c r="AD207" t="e">
        <f>100*LN(('Hourly Comp NFB'!AD207/100)/'Price Index'!AD207)</f>
        <v>#NUM!</v>
      </c>
      <c r="AE207" t="e">
        <f>100*LN(('Hourly Comp NFB'!AE207/100)/'Price Index'!AE207)</f>
        <v>#NUM!</v>
      </c>
      <c r="AF207" t="e">
        <f>100*LN(('Hourly Comp NFB'!AF207/100)/'Price Index'!AF207)</f>
        <v>#NUM!</v>
      </c>
      <c r="AG207" t="e">
        <f>100*LN(('Hourly Comp NFB'!AG207/100)/'Price Index'!AG207)</f>
        <v>#NUM!</v>
      </c>
      <c r="AH207" t="e">
        <f>100*LN(('Hourly Comp NFB'!AH207/100)/'Price Index'!AH207)</f>
        <v>#NUM!</v>
      </c>
      <c r="AI207" t="e">
        <f>100*LN(('Hourly Comp NFB'!AI207/100)/'Price Index'!AI207)</f>
        <v>#NUM!</v>
      </c>
      <c r="AJ207" t="e">
        <f>100*LN(('Hourly Comp NFB'!AJ207/100)/'Price Index'!AJ207)</f>
        <v>#NUM!</v>
      </c>
      <c r="AK207" t="e">
        <f>100*LN(('Hourly Comp NFB'!AK207/100)/'Price Index'!AK207)</f>
        <v>#NUM!</v>
      </c>
      <c r="AL207" t="e">
        <f>100*LN(('Hourly Comp NFB'!AL207/100)/'Price Index'!AL207)</f>
        <v>#NUM!</v>
      </c>
      <c r="AM207" t="e">
        <f>100*LN(('Hourly Comp NFB'!AM207/100)/'Price Index'!AM207)</f>
        <v>#NUM!</v>
      </c>
      <c r="AN207" t="e">
        <f>100*LN(('Hourly Comp NFB'!AN207/100)/'Price Index'!AN207)</f>
        <v>#NUM!</v>
      </c>
      <c r="AO207" t="e">
        <f>100*LN(('Hourly Comp NFB'!AO207/100)/'Price Index'!AO207)</f>
        <v>#NUM!</v>
      </c>
      <c r="AP207" t="e">
        <f>100*LN(('Hourly Comp NFB'!AP207/100)/'Price Index'!AP207)</f>
        <v>#NUM!</v>
      </c>
      <c r="AQ207" t="e">
        <f>100*LN(('Hourly Comp NFB'!AQ207/100)/'Price Index'!AQ207)</f>
        <v>#NUM!</v>
      </c>
      <c r="AR207" t="e">
        <f>100*LN(('Hourly Comp NFB'!AR207/100)/'Price Index'!AR207)</f>
        <v>#NUM!</v>
      </c>
      <c r="AS207" t="e">
        <f>100*LN(('Hourly Comp NFB'!AS207/100)/'Price Index'!AS207)</f>
        <v>#NUM!</v>
      </c>
      <c r="AT207" t="e">
        <f>100*LN(('Hourly Comp NFB'!AT207/100)/'Price Index'!AT207)</f>
        <v>#NUM!</v>
      </c>
      <c r="AU207" t="e">
        <f>100*LN(('Hourly Comp NFB'!AU207/100)/'Price Index'!AU207)</f>
        <v>#NUM!</v>
      </c>
      <c r="AV207" t="e">
        <f>100*LN(('Hourly Comp NFB'!AV207/100)/'Price Index'!AV207)</f>
        <v>#NUM!</v>
      </c>
      <c r="AW207" t="e">
        <f>100*LN(('Hourly Comp NFB'!AW207/100)/'Price Index'!AW207)</f>
        <v>#NUM!</v>
      </c>
      <c r="AX207" t="e">
        <f>100*LN(('Hourly Comp NFB'!AX207/100)/'Price Index'!AX207)</f>
        <v>#NUM!</v>
      </c>
      <c r="AY207" t="e">
        <f>100*LN(('Hourly Comp NFB'!AY207/100)/'Price Index'!AY207)</f>
        <v>#NUM!</v>
      </c>
      <c r="AZ207" t="e">
        <f>100*LN(('Hourly Comp NFB'!AZ207/100)/'Price Index'!AZ207)</f>
        <v>#NUM!</v>
      </c>
      <c r="BA207" t="e">
        <f>100*LN(('Hourly Comp NFB'!BA207/100)/'Price Index'!BA207)</f>
        <v>#NUM!</v>
      </c>
      <c r="BB207" t="e">
        <f>100*LN(('Hourly Comp NFB'!BB207/100)/'Price Index'!BB207)</f>
        <v>#NUM!</v>
      </c>
      <c r="BC207" t="e">
        <f>100*LN(('Hourly Comp NFB'!BC207/100)/'Price Index'!BC207)</f>
        <v>#NUM!</v>
      </c>
      <c r="BD207" t="e">
        <f>100*LN(('Hourly Comp NFB'!BD207/100)/'Price Index'!BD207)</f>
        <v>#NUM!</v>
      </c>
      <c r="BE207" t="e">
        <f>100*LN(('Hourly Comp NFB'!BE207/100)/'Price Index'!BE207)</f>
        <v>#NUM!</v>
      </c>
      <c r="BF207">
        <f>100*LN(('Hourly Comp NFB'!BF207/100)/'Price Index'!BF207)</f>
        <v>4.952449117855295</v>
      </c>
      <c r="BG207">
        <f>100*LN(('Hourly Comp NFB'!BG207/100)/'Price Index'!BG207)</f>
        <v>5.4457933489368777</v>
      </c>
      <c r="BH207">
        <f>100*LN(('Hourly Comp NFB'!BH207/100)/'Price Index'!BH207)</f>
        <v>4.1209122894592545</v>
      </c>
      <c r="BI207">
        <f>100*LN(('Hourly Comp NFB'!BI207/100)/'Price Index'!BI207)</f>
        <v>4.1209122894592545</v>
      </c>
      <c r="BJ207">
        <f>100*LN(('Hourly Comp NFB'!BJ207/100)/'Price Index'!BJ207)</f>
        <v>4.1209122894592545</v>
      </c>
      <c r="BK207">
        <f>100*LN(('Hourly Comp NFB'!BK207/100)/'Price Index'!BK207)</f>
        <v>3.9152704037283286</v>
      </c>
      <c r="BL207">
        <f>100*LN(('Hourly Comp NFB'!BL207/100)/'Price Index'!BL207)</f>
        <v>3.6812808455500079</v>
      </c>
      <c r="BM207">
        <f>100*LN(('Hourly Comp NFB'!BM207/100)/'Price Index'!BM207)</f>
        <v>3.6812808455500079</v>
      </c>
      <c r="BN207">
        <f>100*LN(('Hourly Comp NFB'!BN207/100)/'Price Index'!BN207)</f>
        <v>3.6812808455500079</v>
      </c>
      <c r="BO207">
        <f>100*LN(('Hourly Comp NFB'!BO207/100)/'Price Index'!BO207)</f>
        <v>3.6183229433320343</v>
      </c>
      <c r="BP207">
        <f>100*LN(('Hourly Comp NFB'!BP207/100)/'Price Index'!BP207)</f>
        <v>1.0955480675744813</v>
      </c>
      <c r="BQ207">
        <f>100*LN(('Hourly Comp NFB'!BQ207/100)/'Price Index'!BQ207)</f>
        <v>1.0955480675744813</v>
      </c>
      <c r="BR207">
        <f>100*LN(('Hourly Comp NFB'!BR207/100)/'Price Index'!BR207)</f>
        <v>1.0955480675744813</v>
      </c>
      <c r="BS207">
        <f>100*LN(('Hourly Comp NFB'!BS207/100)/'Price Index'!BS207)</f>
        <v>1.0596398563395468</v>
      </c>
      <c r="BT207">
        <f>100*LN(('Hourly Comp NFB'!BT207/100)/'Price Index'!BT207)</f>
        <v>0.83684753514845989</v>
      </c>
      <c r="BU207">
        <f>100*LN(('Hourly Comp NFB'!BU207/100)/'Price Index'!BU207)</f>
        <v>0.83684753514845989</v>
      </c>
      <c r="BV207">
        <f>100*LN(('Hourly Comp NFB'!BV207/100)/'Price Index'!BV207)</f>
        <v>0.83684753514845989</v>
      </c>
      <c r="BW207">
        <f>100*LN(('Hourly Comp NFB'!BW207/100)/'Price Index'!BW207)</f>
        <v>0.85143705892364707</v>
      </c>
      <c r="BX207">
        <f>100*LN(('Hourly Comp NFB'!BX207/100)/'Price Index'!BX207)</f>
        <v>0.84949191206498664</v>
      </c>
      <c r="BY207">
        <f>100*LN(('Hourly Comp NFB'!BY207/100)/'Price Index'!BY207)</f>
        <v>0.84949191206498664</v>
      </c>
    </row>
    <row r="208" spans="1:77" x14ac:dyDescent="0.25">
      <c r="A208" t="s">
        <v>207</v>
      </c>
      <c r="B208" t="e">
        <f>100*LN(('Hourly Comp NFB'!B208/100)/'Price Index'!B208)</f>
        <v>#NUM!</v>
      </c>
      <c r="C208" t="e">
        <f>100*LN(('Hourly Comp NFB'!C208/100)/'Price Index'!C208)</f>
        <v>#NUM!</v>
      </c>
      <c r="D208" t="e">
        <f>100*LN(('Hourly Comp NFB'!D208/100)/'Price Index'!D208)</f>
        <v>#NUM!</v>
      </c>
      <c r="E208" t="e">
        <f>100*LN(('Hourly Comp NFB'!E208/100)/'Price Index'!E208)</f>
        <v>#NUM!</v>
      </c>
      <c r="F208" t="e">
        <f>100*LN(('Hourly Comp NFB'!F208/100)/'Price Index'!F208)</f>
        <v>#NUM!</v>
      </c>
      <c r="G208" t="e">
        <f>100*LN(('Hourly Comp NFB'!G208/100)/'Price Index'!G208)</f>
        <v>#NUM!</v>
      </c>
      <c r="H208" t="e">
        <f>100*LN(('Hourly Comp NFB'!H208/100)/'Price Index'!H208)</f>
        <v>#NUM!</v>
      </c>
      <c r="I208" t="e">
        <f>100*LN(('Hourly Comp NFB'!I208/100)/'Price Index'!I208)</f>
        <v>#NUM!</v>
      </c>
      <c r="J208" t="e">
        <f>100*LN(('Hourly Comp NFB'!J208/100)/'Price Index'!J208)</f>
        <v>#NUM!</v>
      </c>
      <c r="K208" t="e">
        <f>100*LN(('Hourly Comp NFB'!K208/100)/'Price Index'!K208)</f>
        <v>#NUM!</v>
      </c>
      <c r="L208" t="e">
        <f>100*LN(('Hourly Comp NFB'!L208/100)/'Price Index'!L208)</f>
        <v>#NUM!</v>
      </c>
      <c r="M208" t="e">
        <f>100*LN(('Hourly Comp NFB'!M208/100)/'Price Index'!M208)</f>
        <v>#NUM!</v>
      </c>
      <c r="N208" t="e">
        <f>100*LN(('Hourly Comp NFB'!N208/100)/'Price Index'!N208)</f>
        <v>#NUM!</v>
      </c>
      <c r="O208" t="e">
        <f>100*LN(('Hourly Comp NFB'!O208/100)/'Price Index'!O208)</f>
        <v>#NUM!</v>
      </c>
      <c r="P208" t="e">
        <f>100*LN(('Hourly Comp NFB'!P208/100)/'Price Index'!P208)</f>
        <v>#NUM!</v>
      </c>
      <c r="Q208" t="e">
        <f>100*LN(('Hourly Comp NFB'!Q208/100)/'Price Index'!Q208)</f>
        <v>#NUM!</v>
      </c>
      <c r="R208" t="e">
        <f>100*LN(('Hourly Comp NFB'!R208/100)/'Price Index'!R208)</f>
        <v>#NUM!</v>
      </c>
      <c r="S208" t="e">
        <f>100*LN(('Hourly Comp NFB'!S208/100)/'Price Index'!S208)</f>
        <v>#NUM!</v>
      </c>
      <c r="T208" t="e">
        <f>100*LN(('Hourly Comp NFB'!T208/100)/'Price Index'!T208)</f>
        <v>#NUM!</v>
      </c>
      <c r="U208" t="e">
        <f>100*LN(('Hourly Comp NFB'!U208/100)/'Price Index'!U208)</f>
        <v>#NUM!</v>
      </c>
      <c r="V208" t="e">
        <f>100*LN(('Hourly Comp NFB'!V208/100)/'Price Index'!V208)</f>
        <v>#NUM!</v>
      </c>
      <c r="W208" t="e">
        <f>100*LN(('Hourly Comp NFB'!W208/100)/'Price Index'!W208)</f>
        <v>#NUM!</v>
      </c>
      <c r="X208" t="e">
        <f>100*LN(('Hourly Comp NFB'!X208/100)/'Price Index'!X208)</f>
        <v>#NUM!</v>
      </c>
      <c r="Y208" t="e">
        <f>100*LN(('Hourly Comp NFB'!Y208/100)/'Price Index'!Y208)</f>
        <v>#NUM!</v>
      </c>
      <c r="Z208" t="e">
        <f>100*LN(('Hourly Comp NFB'!Z208/100)/'Price Index'!Z208)</f>
        <v>#NUM!</v>
      </c>
      <c r="AA208" t="e">
        <f>100*LN(('Hourly Comp NFB'!AA208/100)/'Price Index'!AA208)</f>
        <v>#NUM!</v>
      </c>
      <c r="AB208" t="e">
        <f>100*LN(('Hourly Comp NFB'!AB208/100)/'Price Index'!AB208)</f>
        <v>#NUM!</v>
      </c>
      <c r="AC208" t="e">
        <f>100*LN(('Hourly Comp NFB'!AC208/100)/'Price Index'!AC208)</f>
        <v>#NUM!</v>
      </c>
      <c r="AD208" t="e">
        <f>100*LN(('Hourly Comp NFB'!AD208/100)/'Price Index'!AD208)</f>
        <v>#NUM!</v>
      </c>
      <c r="AE208" t="e">
        <f>100*LN(('Hourly Comp NFB'!AE208/100)/'Price Index'!AE208)</f>
        <v>#NUM!</v>
      </c>
      <c r="AF208" t="e">
        <f>100*LN(('Hourly Comp NFB'!AF208/100)/'Price Index'!AF208)</f>
        <v>#NUM!</v>
      </c>
      <c r="AG208" t="e">
        <f>100*LN(('Hourly Comp NFB'!AG208/100)/'Price Index'!AG208)</f>
        <v>#NUM!</v>
      </c>
      <c r="AH208" t="e">
        <f>100*LN(('Hourly Comp NFB'!AH208/100)/'Price Index'!AH208)</f>
        <v>#NUM!</v>
      </c>
      <c r="AI208" t="e">
        <f>100*LN(('Hourly Comp NFB'!AI208/100)/'Price Index'!AI208)</f>
        <v>#NUM!</v>
      </c>
      <c r="AJ208" t="e">
        <f>100*LN(('Hourly Comp NFB'!AJ208/100)/'Price Index'!AJ208)</f>
        <v>#NUM!</v>
      </c>
      <c r="AK208" t="e">
        <f>100*LN(('Hourly Comp NFB'!AK208/100)/'Price Index'!AK208)</f>
        <v>#NUM!</v>
      </c>
      <c r="AL208" t="e">
        <f>100*LN(('Hourly Comp NFB'!AL208/100)/'Price Index'!AL208)</f>
        <v>#NUM!</v>
      </c>
      <c r="AM208" t="e">
        <f>100*LN(('Hourly Comp NFB'!AM208/100)/'Price Index'!AM208)</f>
        <v>#NUM!</v>
      </c>
      <c r="AN208" t="e">
        <f>100*LN(('Hourly Comp NFB'!AN208/100)/'Price Index'!AN208)</f>
        <v>#NUM!</v>
      </c>
      <c r="AO208" t="e">
        <f>100*LN(('Hourly Comp NFB'!AO208/100)/'Price Index'!AO208)</f>
        <v>#NUM!</v>
      </c>
      <c r="AP208" t="e">
        <f>100*LN(('Hourly Comp NFB'!AP208/100)/'Price Index'!AP208)</f>
        <v>#NUM!</v>
      </c>
      <c r="AQ208" t="e">
        <f>100*LN(('Hourly Comp NFB'!AQ208/100)/'Price Index'!AQ208)</f>
        <v>#NUM!</v>
      </c>
      <c r="AR208" t="e">
        <f>100*LN(('Hourly Comp NFB'!AR208/100)/'Price Index'!AR208)</f>
        <v>#NUM!</v>
      </c>
      <c r="AS208" t="e">
        <f>100*LN(('Hourly Comp NFB'!AS208/100)/'Price Index'!AS208)</f>
        <v>#NUM!</v>
      </c>
      <c r="AT208" t="e">
        <f>100*LN(('Hourly Comp NFB'!AT208/100)/'Price Index'!AT208)</f>
        <v>#NUM!</v>
      </c>
      <c r="AU208" t="e">
        <f>100*LN(('Hourly Comp NFB'!AU208/100)/'Price Index'!AU208)</f>
        <v>#NUM!</v>
      </c>
      <c r="AV208" t="e">
        <f>100*LN(('Hourly Comp NFB'!AV208/100)/'Price Index'!AV208)</f>
        <v>#NUM!</v>
      </c>
      <c r="AW208" t="e">
        <f>100*LN(('Hourly Comp NFB'!AW208/100)/'Price Index'!AW208)</f>
        <v>#NUM!</v>
      </c>
      <c r="AX208" t="e">
        <f>100*LN(('Hourly Comp NFB'!AX208/100)/'Price Index'!AX208)</f>
        <v>#NUM!</v>
      </c>
      <c r="AY208" t="e">
        <f>100*LN(('Hourly Comp NFB'!AY208/100)/'Price Index'!AY208)</f>
        <v>#NUM!</v>
      </c>
      <c r="AZ208" t="e">
        <f>100*LN(('Hourly Comp NFB'!AZ208/100)/'Price Index'!AZ208)</f>
        <v>#NUM!</v>
      </c>
      <c r="BA208" t="e">
        <f>100*LN(('Hourly Comp NFB'!BA208/100)/'Price Index'!BA208)</f>
        <v>#NUM!</v>
      </c>
      <c r="BB208" t="e">
        <f>100*LN(('Hourly Comp NFB'!BB208/100)/'Price Index'!BB208)</f>
        <v>#NUM!</v>
      </c>
      <c r="BC208" t="e">
        <f>100*LN(('Hourly Comp NFB'!BC208/100)/'Price Index'!BC208)</f>
        <v>#NUM!</v>
      </c>
      <c r="BD208" t="e">
        <f>100*LN(('Hourly Comp NFB'!BD208/100)/'Price Index'!BD208)</f>
        <v>#NUM!</v>
      </c>
      <c r="BE208" t="e">
        <f>100*LN(('Hourly Comp NFB'!BE208/100)/'Price Index'!BE208)</f>
        <v>#NUM!</v>
      </c>
      <c r="BF208" t="e">
        <f>100*LN(('Hourly Comp NFB'!BF208/100)/'Price Index'!BF208)</f>
        <v>#NUM!</v>
      </c>
      <c r="BG208">
        <f>100*LN(('Hourly Comp NFB'!BG208/100)/'Price Index'!BG208)</f>
        <v>5.618320743263082</v>
      </c>
      <c r="BH208">
        <f>100*LN(('Hourly Comp NFB'!BH208/100)/'Price Index'!BH208)</f>
        <v>4.4772980318559377</v>
      </c>
      <c r="BI208">
        <f>100*LN(('Hourly Comp NFB'!BI208/100)/'Price Index'!BI208)</f>
        <v>4.8076915342870334</v>
      </c>
      <c r="BJ208">
        <f>100*LN(('Hourly Comp NFB'!BJ208/100)/'Price Index'!BJ208)</f>
        <v>4.8076915342870334</v>
      </c>
      <c r="BK208">
        <f>100*LN(('Hourly Comp NFB'!BK208/100)/'Price Index'!BK208)</f>
        <v>4.4883571086044318</v>
      </c>
      <c r="BL208">
        <f>100*LN(('Hourly Comp NFB'!BL208/100)/'Price Index'!BL208)</f>
        <v>5.3503127924263332</v>
      </c>
      <c r="BM208">
        <f>100*LN(('Hourly Comp NFB'!BM208/100)/'Price Index'!BM208)</f>
        <v>5.3503127924263332</v>
      </c>
      <c r="BN208">
        <f>100*LN(('Hourly Comp NFB'!BN208/100)/'Price Index'!BN208)</f>
        <v>5.3503127924263332</v>
      </c>
      <c r="BO208">
        <f>100*LN(('Hourly Comp NFB'!BO208/100)/'Price Index'!BO208)</f>
        <v>5.4826609801557318</v>
      </c>
      <c r="BP208">
        <f>100*LN(('Hourly Comp NFB'!BP208/100)/'Price Index'!BP208)</f>
        <v>2.3021856036395043</v>
      </c>
      <c r="BQ208">
        <f>100*LN(('Hourly Comp NFB'!BQ208/100)/'Price Index'!BQ208)</f>
        <v>2.3021856036395043</v>
      </c>
      <c r="BR208">
        <f>100*LN(('Hourly Comp NFB'!BR208/100)/'Price Index'!BR208)</f>
        <v>2.3021856036395043</v>
      </c>
      <c r="BS208">
        <f>100*LN(('Hourly Comp NFB'!BS208/100)/'Price Index'!BS208)</f>
        <v>2.3957193732836553</v>
      </c>
      <c r="BT208">
        <f>100*LN(('Hourly Comp NFB'!BT208/100)/'Price Index'!BT208)</f>
        <v>2.1957852285403963</v>
      </c>
      <c r="BU208">
        <f>100*LN(('Hourly Comp NFB'!BU208/100)/'Price Index'!BU208)</f>
        <v>2.1957852285403963</v>
      </c>
      <c r="BV208">
        <f>100*LN(('Hourly Comp NFB'!BV208/100)/'Price Index'!BV208)</f>
        <v>2.1957852285403963</v>
      </c>
      <c r="BW208">
        <f>100*LN(('Hourly Comp NFB'!BW208/100)/'Price Index'!BW208)</f>
        <v>2.1833648265811103</v>
      </c>
      <c r="BX208">
        <f>100*LN(('Hourly Comp NFB'!BX208/100)/'Price Index'!BX208)</f>
        <v>2.1757207354598345</v>
      </c>
      <c r="BY208">
        <f>100*LN(('Hourly Comp NFB'!BY208/100)/'Price Index'!BY208)</f>
        <v>2.1757207354598345</v>
      </c>
    </row>
    <row r="209" spans="1:77" x14ac:dyDescent="0.25">
      <c r="A209" t="s">
        <v>208</v>
      </c>
      <c r="B209" t="e">
        <f>100*LN(('Hourly Comp NFB'!B209/100)/'Price Index'!B209)</f>
        <v>#NUM!</v>
      </c>
      <c r="C209" t="e">
        <f>100*LN(('Hourly Comp NFB'!C209/100)/'Price Index'!C209)</f>
        <v>#NUM!</v>
      </c>
      <c r="D209" t="e">
        <f>100*LN(('Hourly Comp NFB'!D209/100)/'Price Index'!D209)</f>
        <v>#NUM!</v>
      </c>
      <c r="E209" t="e">
        <f>100*LN(('Hourly Comp NFB'!E209/100)/'Price Index'!E209)</f>
        <v>#NUM!</v>
      </c>
      <c r="F209" t="e">
        <f>100*LN(('Hourly Comp NFB'!F209/100)/'Price Index'!F209)</f>
        <v>#NUM!</v>
      </c>
      <c r="G209" t="e">
        <f>100*LN(('Hourly Comp NFB'!G209/100)/'Price Index'!G209)</f>
        <v>#NUM!</v>
      </c>
      <c r="H209" t="e">
        <f>100*LN(('Hourly Comp NFB'!H209/100)/'Price Index'!H209)</f>
        <v>#NUM!</v>
      </c>
      <c r="I209" t="e">
        <f>100*LN(('Hourly Comp NFB'!I209/100)/'Price Index'!I209)</f>
        <v>#NUM!</v>
      </c>
      <c r="J209" t="e">
        <f>100*LN(('Hourly Comp NFB'!J209/100)/'Price Index'!J209)</f>
        <v>#NUM!</v>
      </c>
      <c r="K209" t="e">
        <f>100*LN(('Hourly Comp NFB'!K209/100)/'Price Index'!K209)</f>
        <v>#NUM!</v>
      </c>
      <c r="L209" t="e">
        <f>100*LN(('Hourly Comp NFB'!L209/100)/'Price Index'!L209)</f>
        <v>#NUM!</v>
      </c>
      <c r="M209" t="e">
        <f>100*LN(('Hourly Comp NFB'!M209/100)/'Price Index'!M209)</f>
        <v>#NUM!</v>
      </c>
      <c r="N209" t="e">
        <f>100*LN(('Hourly Comp NFB'!N209/100)/'Price Index'!N209)</f>
        <v>#NUM!</v>
      </c>
      <c r="O209" t="e">
        <f>100*LN(('Hourly Comp NFB'!O209/100)/'Price Index'!O209)</f>
        <v>#NUM!</v>
      </c>
      <c r="P209" t="e">
        <f>100*LN(('Hourly Comp NFB'!P209/100)/'Price Index'!P209)</f>
        <v>#NUM!</v>
      </c>
      <c r="Q209" t="e">
        <f>100*LN(('Hourly Comp NFB'!Q209/100)/'Price Index'!Q209)</f>
        <v>#NUM!</v>
      </c>
      <c r="R209" t="e">
        <f>100*LN(('Hourly Comp NFB'!R209/100)/'Price Index'!R209)</f>
        <v>#NUM!</v>
      </c>
      <c r="S209" t="e">
        <f>100*LN(('Hourly Comp NFB'!S209/100)/'Price Index'!S209)</f>
        <v>#NUM!</v>
      </c>
      <c r="T209" t="e">
        <f>100*LN(('Hourly Comp NFB'!T209/100)/'Price Index'!T209)</f>
        <v>#NUM!</v>
      </c>
      <c r="U209" t="e">
        <f>100*LN(('Hourly Comp NFB'!U209/100)/'Price Index'!U209)</f>
        <v>#NUM!</v>
      </c>
      <c r="V209" t="e">
        <f>100*LN(('Hourly Comp NFB'!V209/100)/'Price Index'!V209)</f>
        <v>#NUM!</v>
      </c>
      <c r="W209" t="e">
        <f>100*LN(('Hourly Comp NFB'!W209/100)/'Price Index'!W209)</f>
        <v>#NUM!</v>
      </c>
      <c r="X209" t="e">
        <f>100*LN(('Hourly Comp NFB'!X209/100)/'Price Index'!X209)</f>
        <v>#NUM!</v>
      </c>
      <c r="Y209" t="e">
        <f>100*LN(('Hourly Comp NFB'!Y209/100)/'Price Index'!Y209)</f>
        <v>#NUM!</v>
      </c>
      <c r="Z209" t="e">
        <f>100*LN(('Hourly Comp NFB'!Z209/100)/'Price Index'!Z209)</f>
        <v>#NUM!</v>
      </c>
      <c r="AA209" t="e">
        <f>100*LN(('Hourly Comp NFB'!AA209/100)/'Price Index'!AA209)</f>
        <v>#NUM!</v>
      </c>
      <c r="AB209" t="e">
        <f>100*LN(('Hourly Comp NFB'!AB209/100)/'Price Index'!AB209)</f>
        <v>#NUM!</v>
      </c>
      <c r="AC209" t="e">
        <f>100*LN(('Hourly Comp NFB'!AC209/100)/'Price Index'!AC209)</f>
        <v>#NUM!</v>
      </c>
      <c r="AD209" t="e">
        <f>100*LN(('Hourly Comp NFB'!AD209/100)/'Price Index'!AD209)</f>
        <v>#NUM!</v>
      </c>
      <c r="AE209" t="e">
        <f>100*LN(('Hourly Comp NFB'!AE209/100)/'Price Index'!AE209)</f>
        <v>#NUM!</v>
      </c>
      <c r="AF209" t="e">
        <f>100*LN(('Hourly Comp NFB'!AF209/100)/'Price Index'!AF209)</f>
        <v>#NUM!</v>
      </c>
      <c r="AG209" t="e">
        <f>100*LN(('Hourly Comp NFB'!AG209/100)/'Price Index'!AG209)</f>
        <v>#NUM!</v>
      </c>
      <c r="AH209" t="e">
        <f>100*LN(('Hourly Comp NFB'!AH209/100)/'Price Index'!AH209)</f>
        <v>#NUM!</v>
      </c>
      <c r="AI209" t="e">
        <f>100*LN(('Hourly Comp NFB'!AI209/100)/'Price Index'!AI209)</f>
        <v>#NUM!</v>
      </c>
      <c r="AJ209" t="e">
        <f>100*LN(('Hourly Comp NFB'!AJ209/100)/'Price Index'!AJ209)</f>
        <v>#NUM!</v>
      </c>
      <c r="AK209" t="e">
        <f>100*LN(('Hourly Comp NFB'!AK209/100)/'Price Index'!AK209)</f>
        <v>#NUM!</v>
      </c>
      <c r="AL209" t="e">
        <f>100*LN(('Hourly Comp NFB'!AL209/100)/'Price Index'!AL209)</f>
        <v>#NUM!</v>
      </c>
      <c r="AM209" t="e">
        <f>100*LN(('Hourly Comp NFB'!AM209/100)/'Price Index'!AM209)</f>
        <v>#NUM!</v>
      </c>
      <c r="AN209" t="e">
        <f>100*LN(('Hourly Comp NFB'!AN209/100)/'Price Index'!AN209)</f>
        <v>#NUM!</v>
      </c>
      <c r="AO209" t="e">
        <f>100*LN(('Hourly Comp NFB'!AO209/100)/'Price Index'!AO209)</f>
        <v>#NUM!</v>
      </c>
      <c r="AP209" t="e">
        <f>100*LN(('Hourly Comp NFB'!AP209/100)/'Price Index'!AP209)</f>
        <v>#NUM!</v>
      </c>
      <c r="AQ209" t="e">
        <f>100*LN(('Hourly Comp NFB'!AQ209/100)/'Price Index'!AQ209)</f>
        <v>#NUM!</v>
      </c>
      <c r="AR209" t="e">
        <f>100*LN(('Hourly Comp NFB'!AR209/100)/'Price Index'!AR209)</f>
        <v>#NUM!</v>
      </c>
      <c r="AS209" t="e">
        <f>100*LN(('Hourly Comp NFB'!AS209/100)/'Price Index'!AS209)</f>
        <v>#NUM!</v>
      </c>
      <c r="AT209" t="e">
        <f>100*LN(('Hourly Comp NFB'!AT209/100)/'Price Index'!AT209)</f>
        <v>#NUM!</v>
      </c>
      <c r="AU209" t="e">
        <f>100*LN(('Hourly Comp NFB'!AU209/100)/'Price Index'!AU209)</f>
        <v>#NUM!</v>
      </c>
      <c r="AV209" t="e">
        <f>100*LN(('Hourly Comp NFB'!AV209/100)/'Price Index'!AV209)</f>
        <v>#NUM!</v>
      </c>
      <c r="AW209" t="e">
        <f>100*LN(('Hourly Comp NFB'!AW209/100)/'Price Index'!AW209)</f>
        <v>#NUM!</v>
      </c>
      <c r="AX209" t="e">
        <f>100*LN(('Hourly Comp NFB'!AX209/100)/'Price Index'!AX209)</f>
        <v>#NUM!</v>
      </c>
      <c r="AY209" t="e">
        <f>100*LN(('Hourly Comp NFB'!AY209/100)/'Price Index'!AY209)</f>
        <v>#NUM!</v>
      </c>
      <c r="AZ209" t="e">
        <f>100*LN(('Hourly Comp NFB'!AZ209/100)/'Price Index'!AZ209)</f>
        <v>#NUM!</v>
      </c>
      <c r="BA209" t="e">
        <f>100*LN(('Hourly Comp NFB'!BA209/100)/'Price Index'!BA209)</f>
        <v>#NUM!</v>
      </c>
      <c r="BB209" t="e">
        <f>100*LN(('Hourly Comp NFB'!BB209/100)/'Price Index'!BB209)</f>
        <v>#NUM!</v>
      </c>
      <c r="BC209" t="e">
        <f>100*LN(('Hourly Comp NFB'!BC209/100)/'Price Index'!BC209)</f>
        <v>#NUM!</v>
      </c>
      <c r="BD209" t="e">
        <f>100*LN(('Hourly Comp NFB'!BD209/100)/'Price Index'!BD209)</f>
        <v>#NUM!</v>
      </c>
      <c r="BE209" t="e">
        <f>100*LN(('Hourly Comp NFB'!BE209/100)/'Price Index'!BE209)</f>
        <v>#NUM!</v>
      </c>
      <c r="BF209" t="e">
        <f>100*LN(('Hourly Comp NFB'!BF209/100)/'Price Index'!BF209)</f>
        <v>#NUM!</v>
      </c>
      <c r="BG209" t="e">
        <f>100*LN(('Hourly Comp NFB'!BG209/100)/'Price Index'!BG209)</f>
        <v>#NUM!</v>
      </c>
      <c r="BH209">
        <f>100*LN(('Hourly Comp NFB'!BH209/100)/'Price Index'!BH209)</f>
        <v>4.3605288002371312</v>
      </c>
      <c r="BI209">
        <f>100*LN(('Hourly Comp NFB'!BI209/100)/'Price Index'!BI209)</f>
        <v>4.8319059829976796</v>
      </c>
      <c r="BJ209">
        <f>100*LN(('Hourly Comp NFB'!BJ209/100)/'Price Index'!BJ209)</f>
        <v>4.1150449152471946</v>
      </c>
      <c r="BK209">
        <f>100*LN(('Hourly Comp NFB'!BK209/100)/'Price Index'!BK209)</f>
        <v>3.7342410278421769</v>
      </c>
      <c r="BL209">
        <f>100*LN(('Hourly Comp NFB'!BL209/100)/'Price Index'!BL209)</f>
        <v>4.6508339514434356</v>
      </c>
      <c r="BM209">
        <f>100*LN(('Hourly Comp NFB'!BM209/100)/'Price Index'!BM209)</f>
        <v>4.6508339514434356</v>
      </c>
      <c r="BN209">
        <f>100*LN(('Hourly Comp NFB'!BN209/100)/'Price Index'!BN209)</f>
        <v>4.6508339514434356</v>
      </c>
      <c r="BO209">
        <f>100*LN(('Hourly Comp NFB'!BO209/100)/'Price Index'!BO209)</f>
        <v>4.6221363981348942</v>
      </c>
      <c r="BP209">
        <f>100*LN(('Hourly Comp NFB'!BP209/100)/'Price Index'!BP209)</f>
        <v>1.3895599470551814</v>
      </c>
      <c r="BQ209">
        <f>100*LN(('Hourly Comp NFB'!BQ209/100)/'Price Index'!BQ209)</f>
        <v>1.3895599470551814</v>
      </c>
      <c r="BR209">
        <f>100*LN(('Hourly Comp NFB'!BR209/100)/'Price Index'!BR209)</f>
        <v>1.3895599470551814</v>
      </c>
      <c r="BS209">
        <f>100*LN(('Hourly Comp NFB'!BS209/100)/'Price Index'!BS209)</f>
        <v>1.402006153132545</v>
      </c>
      <c r="BT209">
        <f>100*LN(('Hourly Comp NFB'!BT209/100)/'Price Index'!BT209)</f>
        <v>0.89551524007331962</v>
      </c>
      <c r="BU209">
        <f>100*LN(('Hourly Comp NFB'!BU209/100)/'Price Index'!BU209)</f>
        <v>0.89551524007331962</v>
      </c>
      <c r="BV209">
        <f>100*LN(('Hourly Comp NFB'!BV209/100)/'Price Index'!BV209)</f>
        <v>0.89551524007331962</v>
      </c>
      <c r="BW209">
        <f>100*LN(('Hourly Comp NFB'!BW209/100)/'Price Index'!BW209)</f>
        <v>0.94546817008281048</v>
      </c>
      <c r="BX209">
        <f>100*LN(('Hourly Comp NFB'!BX209/100)/'Price Index'!BX209)</f>
        <v>0.93970564378968624</v>
      </c>
      <c r="BY209">
        <f>100*LN(('Hourly Comp NFB'!BY209/100)/'Price Index'!BY209)</f>
        <v>0.93970564378968624</v>
      </c>
    </row>
    <row r="210" spans="1:77" x14ac:dyDescent="0.25">
      <c r="A210" t="s">
        <v>209</v>
      </c>
      <c r="B210" t="e">
        <f>100*LN(('Hourly Comp NFB'!B210/100)/'Price Index'!B210)</f>
        <v>#NUM!</v>
      </c>
      <c r="C210" t="e">
        <f>100*LN(('Hourly Comp NFB'!C210/100)/'Price Index'!C210)</f>
        <v>#NUM!</v>
      </c>
      <c r="D210" t="e">
        <f>100*LN(('Hourly Comp NFB'!D210/100)/'Price Index'!D210)</f>
        <v>#NUM!</v>
      </c>
      <c r="E210" t="e">
        <f>100*LN(('Hourly Comp NFB'!E210/100)/'Price Index'!E210)</f>
        <v>#NUM!</v>
      </c>
      <c r="F210" t="e">
        <f>100*LN(('Hourly Comp NFB'!F210/100)/'Price Index'!F210)</f>
        <v>#NUM!</v>
      </c>
      <c r="G210" t="e">
        <f>100*LN(('Hourly Comp NFB'!G210/100)/'Price Index'!G210)</f>
        <v>#NUM!</v>
      </c>
      <c r="H210" t="e">
        <f>100*LN(('Hourly Comp NFB'!H210/100)/'Price Index'!H210)</f>
        <v>#NUM!</v>
      </c>
      <c r="I210" t="e">
        <f>100*LN(('Hourly Comp NFB'!I210/100)/'Price Index'!I210)</f>
        <v>#NUM!</v>
      </c>
      <c r="J210" t="e">
        <f>100*LN(('Hourly Comp NFB'!J210/100)/'Price Index'!J210)</f>
        <v>#NUM!</v>
      </c>
      <c r="K210" t="e">
        <f>100*LN(('Hourly Comp NFB'!K210/100)/'Price Index'!K210)</f>
        <v>#NUM!</v>
      </c>
      <c r="L210" t="e">
        <f>100*LN(('Hourly Comp NFB'!L210/100)/'Price Index'!L210)</f>
        <v>#NUM!</v>
      </c>
      <c r="M210" t="e">
        <f>100*LN(('Hourly Comp NFB'!M210/100)/'Price Index'!M210)</f>
        <v>#NUM!</v>
      </c>
      <c r="N210" t="e">
        <f>100*LN(('Hourly Comp NFB'!N210/100)/'Price Index'!N210)</f>
        <v>#NUM!</v>
      </c>
      <c r="O210" t="e">
        <f>100*LN(('Hourly Comp NFB'!O210/100)/'Price Index'!O210)</f>
        <v>#NUM!</v>
      </c>
      <c r="P210" t="e">
        <f>100*LN(('Hourly Comp NFB'!P210/100)/'Price Index'!P210)</f>
        <v>#NUM!</v>
      </c>
      <c r="Q210" t="e">
        <f>100*LN(('Hourly Comp NFB'!Q210/100)/'Price Index'!Q210)</f>
        <v>#NUM!</v>
      </c>
      <c r="R210" t="e">
        <f>100*LN(('Hourly Comp NFB'!R210/100)/'Price Index'!R210)</f>
        <v>#NUM!</v>
      </c>
      <c r="S210" t="e">
        <f>100*LN(('Hourly Comp NFB'!S210/100)/'Price Index'!S210)</f>
        <v>#NUM!</v>
      </c>
      <c r="T210" t="e">
        <f>100*LN(('Hourly Comp NFB'!T210/100)/'Price Index'!T210)</f>
        <v>#NUM!</v>
      </c>
      <c r="U210" t="e">
        <f>100*LN(('Hourly Comp NFB'!U210/100)/'Price Index'!U210)</f>
        <v>#NUM!</v>
      </c>
      <c r="V210" t="e">
        <f>100*LN(('Hourly Comp NFB'!V210/100)/'Price Index'!V210)</f>
        <v>#NUM!</v>
      </c>
      <c r="W210" t="e">
        <f>100*LN(('Hourly Comp NFB'!W210/100)/'Price Index'!W210)</f>
        <v>#NUM!</v>
      </c>
      <c r="X210" t="e">
        <f>100*LN(('Hourly Comp NFB'!X210/100)/'Price Index'!X210)</f>
        <v>#NUM!</v>
      </c>
      <c r="Y210" t="e">
        <f>100*LN(('Hourly Comp NFB'!Y210/100)/'Price Index'!Y210)</f>
        <v>#NUM!</v>
      </c>
      <c r="Z210" t="e">
        <f>100*LN(('Hourly Comp NFB'!Z210/100)/'Price Index'!Z210)</f>
        <v>#NUM!</v>
      </c>
      <c r="AA210" t="e">
        <f>100*LN(('Hourly Comp NFB'!AA210/100)/'Price Index'!AA210)</f>
        <v>#NUM!</v>
      </c>
      <c r="AB210" t="e">
        <f>100*LN(('Hourly Comp NFB'!AB210/100)/'Price Index'!AB210)</f>
        <v>#NUM!</v>
      </c>
      <c r="AC210" t="e">
        <f>100*LN(('Hourly Comp NFB'!AC210/100)/'Price Index'!AC210)</f>
        <v>#NUM!</v>
      </c>
      <c r="AD210" t="e">
        <f>100*LN(('Hourly Comp NFB'!AD210/100)/'Price Index'!AD210)</f>
        <v>#NUM!</v>
      </c>
      <c r="AE210" t="e">
        <f>100*LN(('Hourly Comp NFB'!AE210/100)/'Price Index'!AE210)</f>
        <v>#NUM!</v>
      </c>
      <c r="AF210" t="e">
        <f>100*LN(('Hourly Comp NFB'!AF210/100)/'Price Index'!AF210)</f>
        <v>#NUM!</v>
      </c>
      <c r="AG210" t="e">
        <f>100*LN(('Hourly Comp NFB'!AG210/100)/'Price Index'!AG210)</f>
        <v>#NUM!</v>
      </c>
      <c r="AH210" t="e">
        <f>100*LN(('Hourly Comp NFB'!AH210/100)/'Price Index'!AH210)</f>
        <v>#NUM!</v>
      </c>
      <c r="AI210" t="e">
        <f>100*LN(('Hourly Comp NFB'!AI210/100)/'Price Index'!AI210)</f>
        <v>#NUM!</v>
      </c>
      <c r="AJ210" t="e">
        <f>100*LN(('Hourly Comp NFB'!AJ210/100)/'Price Index'!AJ210)</f>
        <v>#NUM!</v>
      </c>
      <c r="AK210" t="e">
        <f>100*LN(('Hourly Comp NFB'!AK210/100)/'Price Index'!AK210)</f>
        <v>#NUM!</v>
      </c>
      <c r="AL210" t="e">
        <f>100*LN(('Hourly Comp NFB'!AL210/100)/'Price Index'!AL210)</f>
        <v>#NUM!</v>
      </c>
      <c r="AM210" t="e">
        <f>100*LN(('Hourly Comp NFB'!AM210/100)/'Price Index'!AM210)</f>
        <v>#NUM!</v>
      </c>
      <c r="AN210" t="e">
        <f>100*LN(('Hourly Comp NFB'!AN210/100)/'Price Index'!AN210)</f>
        <v>#NUM!</v>
      </c>
      <c r="AO210" t="e">
        <f>100*LN(('Hourly Comp NFB'!AO210/100)/'Price Index'!AO210)</f>
        <v>#NUM!</v>
      </c>
      <c r="AP210" t="e">
        <f>100*LN(('Hourly Comp NFB'!AP210/100)/'Price Index'!AP210)</f>
        <v>#NUM!</v>
      </c>
      <c r="AQ210" t="e">
        <f>100*LN(('Hourly Comp NFB'!AQ210/100)/'Price Index'!AQ210)</f>
        <v>#NUM!</v>
      </c>
      <c r="AR210" t="e">
        <f>100*LN(('Hourly Comp NFB'!AR210/100)/'Price Index'!AR210)</f>
        <v>#NUM!</v>
      </c>
      <c r="AS210" t="e">
        <f>100*LN(('Hourly Comp NFB'!AS210/100)/'Price Index'!AS210)</f>
        <v>#NUM!</v>
      </c>
      <c r="AT210" t="e">
        <f>100*LN(('Hourly Comp NFB'!AT210/100)/'Price Index'!AT210)</f>
        <v>#NUM!</v>
      </c>
      <c r="AU210" t="e">
        <f>100*LN(('Hourly Comp NFB'!AU210/100)/'Price Index'!AU210)</f>
        <v>#NUM!</v>
      </c>
      <c r="AV210" t="e">
        <f>100*LN(('Hourly Comp NFB'!AV210/100)/'Price Index'!AV210)</f>
        <v>#NUM!</v>
      </c>
      <c r="AW210" t="e">
        <f>100*LN(('Hourly Comp NFB'!AW210/100)/'Price Index'!AW210)</f>
        <v>#NUM!</v>
      </c>
      <c r="AX210" t="e">
        <f>100*LN(('Hourly Comp NFB'!AX210/100)/'Price Index'!AX210)</f>
        <v>#NUM!</v>
      </c>
      <c r="AY210" t="e">
        <f>100*LN(('Hourly Comp NFB'!AY210/100)/'Price Index'!AY210)</f>
        <v>#NUM!</v>
      </c>
      <c r="AZ210" t="e">
        <f>100*LN(('Hourly Comp NFB'!AZ210/100)/'Price Index'!AZ210)</f>
        <v>#NUM!</v>
      </c>
      <c r="BA210" t="e">
        <f>100*LN(('Hourly Comp NFB'!BA210/100)/'Price Index'!BA210)</f>
        <v>#NUM!</v>
      </c>
      <c r="BB210" t="e">
        <f>100*LN(('Hourly Comp NFB'!BB210/100)/'Price Index'!BB210)</f>
        <v>#NUM!</v>
      </c>
      <c r="BC210" t="e">
        <f>100*LN(('Hourly Comp NFB'!BC210/100)/'Price Index'!BC210)</f>
        <v>#NUM!</v>
      </c>
      <c r="BD210" t="e">
        <f>100*LN(('Hourly Comp NFB'!BD210/100)/'Price Index'!BD210)</f>
        <v>#NUM!</v>
      </c>
      <c r="BE210" t="e">
        <f>100*LN(('Hourly Comp NFB'!BE210/100)/'Price Index'!BE210)</f>
        <v>#NUM!</v>
      </c>
      <c r="BF210" t="e">
        <f>100*LN(('Hourly Comp NFB'!BF210/100)/'Price Index'!BF210)</f>
        <v>#NUM!</v>
      </c>
      <c r="BG210" t="e">
        <f>100*LN(('Hourly Comp NFB'!BG210/100)/'Price Index'!BG210)</f>
        <v>#NUM!</v>
      </c>
      <c r="BH210" t="e">
        <f>100*LN(('Hourly Comp NFB'!BH210/100)/'Price Index'!BH210)</f>
        <v>#NUM!</v>
      </c>
      <c r="BI210">
        <f>100*LN(('Hourly Comp NFB'!BI210/100)/'Price Index'!BI210)</f>
        <v>4.3635400043592831</v>
      </c>
      <c r="BJ210">
        <f>100*LN(('Hourly Comp NFB'!BJ210/100)/'Price Index'!BJ210)</f>
        <v>3.4190974539339294</v>
      </c>
      <c r="BK210">
        <f>100*LN(('Hourly Comp NFB'!BK210/100)/'Price Index'!BK210)</f>
        <v>4.4889514881528303</v>
      </c>
      <c r="BL210">
        <f>100*LN(('Hourly Comp NFB'!BL210/100)/'Price Index'!BL210)</f>
        <v>3.9086519717394443</v>
      </c>
      <c r="BM210">
        <f>100*LN(('Hourly Comp NFB'!BM210/100)/'Price Index'!BM210)</f>
        <v>3.9086519717394443</v>
      </c>
      <c r="BN210">
        <f>100*LN(('Hourly Comp NFB'!BN210/100)/'Price Index'!BN210)</f>
        <v>3.9086519717394443</v>
      </c>
      <c r="BO210">
        <f>100*LN(('Hourly Comp NFB'!BO210/100)/'Price Index'!BO210)</f>
        <v>3.6906783633044991</v>
      </c>
      <c r="BP210">
        <f>100*LN(('Hourly Comp NFB'!BP210/100)/'Price Index'!BP210)</f>
        <v>1.4971297129164589</v>
      </c>
      <c r="BQ210">
        <f>100*LN(('Hourly Comp NFB'!BQ210/100)/'Price Index'!BQ210)</f>
        <v>1.4971297129164589</v>
      </c>
      <c r="BR210">
        <f>100*LN(('Hourly Comp NFB'!BR210/100)/'Price Index'!BR210)</f>
        <v>1.4971297129164589</v>
      </c>
      <c r="BS210">
        <f>100*LN(('Hourly Comp NFB'!BS210/100)/'Price Index'!BS210)</f>
        <v>1.4400862727911932</v>
      </c>
      <c r="BT210">
        <f>100*LN(('Hourly Comp NFB'!BT210/100)/'Price Index'!BT210)</f>
        <v>0.8778780283842047</v>
      </c>
      <c r="BU210">
        <f>100*LN(('Hourly Comp NFB'!BU210/100)/'Price Index'!BU210)</f>
        <v>0.8778780283842047</v>
      </c>
      <c r="BV210">
        <f>100*LN(('Hourly Comp NFB'!BV210/100)/'Price Index'!BV210)</f>
        <v>0.8778780283842047</v>
      </c>
      <c r="BW210">
        <f>100*LN(('Hourly Comp NFB'!BW210/100)/'Price Index'!BW210)</f>
        <v>0.9304038030338293</v>
      </c>
      <c r="BX210">
        <f>100*LN(('Hourly Comp NFB'!BX210/100)/'Price Index'!BX210)</f>
        <v>0.93135856179018572</v>
      </c>
      <c r="BY210">
        <f>100*LN(('Hourly Comp NFB'!BY210/100)/'Price Index'!BY210)</f>
        <v>0.93135856179018572</v>
      </c>
    </row>
    <row r="211" spans="1:77" x14ac:dyDescent="0.25">
      <c r="A211" t="s">
        <v>210</v>
      </c>
      <c r="B211" t="e">
        <f>100*LN(('Hourly Comp NFB'!B211/100)/'Price Index'!B211)</f>
        <v>#NUM!</v>
      </c>
      <c r="C211" t="e">
        <f>100*LN(('Hourly Comp NFB'!C211/100)/'Price Index'!C211)</f>
        <v>#NUM!</v>
      </c>
      <c r="D211" t="e">
        <f>100*LN(('Hourly Comp NFB'!D211/100)/'Price Index'!D211)</f>
        <v>#NUM!</v>
      </c>
      <c r="E211" t="e">
        <f>100*LN(('Hourly Comp NFB'!E211/100)/'Price Index'!E211)</f>
        <v>#NUM!</v>
      </c>
      <c r="F211" t="e">
        <f>100*LN(('Hourly Comp NFB'!F211/100)/'Price Index'!F211)</f>
        <v>#NUM!</v>
      </c>
      <c r="G211" t="e">
        <f>100*LN(('Hourly Comp NFB'!G211/100)/'Price Index'!G211)</f>
        <v>#NUM!</v>
      </c>
      <c r="H211" t="e">
        <f>100*LN(('Hourly Comp NFB'!H211/100)/'Price Index'!H211)</f>
        <v>#NUM!</v>
      </c>
      <c r="I211" t="e">
        <f>100*LN(('Hourly Comp NFB'!I211/100)/'Price Index'!I211)</f>
        <v>#NUM!</v>
      </c>
      <c r="J211" t="e">
        <f>100*LN(('Hourly Comp NFB'!J211/100)/'Price Index'!J211)</f>
        <v>#NUM!</v>
      </c>
      <c r="K211" t="e">
        <f>100*LN(('Hourly Comp NFB'!K211/100)/'Price Index'!K211)</f>
        <v>#NUM!</v>
      </c>
      <c r="L211" t="e">
        <f>100*LN(('Hourly Comp NFB'!L211/100)/'Price Index'!L211)</f>
        <v>#NUM!</v>
      </c>
      <c r="M211" t="e">
        <f>100*LN(('Hourly Comp NFB'!M211/100)/'Price Index'!M211)</f>
        <v>#NUM!</v>
      </c>
      <c r="N211" t="e">
        <f>100*LN(('Hourly Comp NFB'!N211/100)/'Price Index'!N211)</f>
        <v>#NUM!</v>
      </c>
      <c r="O211" t="e">
        <f>100*LN(('Hourly Comp NFB'!O211/100)/'Price Index'!O211)</f>
        <v>#NUM!</v>
      </c>
      <c r="P211" t="e">
        <f>100*LN(('Hourly Comp NFB'!P211/100)/'Price Index'!P211)</f>
        <v>#NUM!</v>
      </c>
      <c r="Q211" t="e">
        <f>100*LN(('Hourly Comp NFB'!Q211/100)/'Price Index'!Q211)</f>
        <v>#NUM!</v>
      </c>
      <c r="R211" t="e">
        <f>100*LN(('Hourly Comp NFB'!R211/100)/'Price Index'!R211)</f>
        <v>#NUM!</v>
      </c>
      <c r="S211" t="e">
        <f>100*LN(('Hourly Comp NFB'!S211/100)/'Price Index'!S211)</f>
        <v>#NUM!</v>
      </c>
      <c r="T211" t="e">
        <f>100*LN(('Hourly Comp NFB'!T211/100)/'Price Index'!T211)</f>
        <v>#NUM!</v>
      </c>
      <c r="U211" t="e">
        <f>100*LN(('Hourly Comp NFB'!U211/100)/'Price Index'!U211)</f>
        <v>#NUM!</v>
      </c>
      <c r="V211" t="e">
        <f>100*LN(('Hourly Comp NFB'!V211/100)/'Price Index'!V211)</f>
        <v>#NUM!</v>
      </c>
      <c r="W211" t="e">
        <f>100*LN(('Hourly Comp NFB'!W211/100)/'Price Index'!W211)</f>
        <v>#NUM!</v>
      </c>
      <c r="X211" t="e">
        <f>100*LN(('Hourly Comp NFB'!X211/100)/'Price Index'!X211)</f>
        <v>#NUM!</v>
      </c>
      <c r="Y211" t="e">
        <f>100*LN(('Hourly Comp NFB'!Y211/100)/'Price Index'!Y211)</f>
        <v>#NUM!</v>
      </c>
      <c r="Z211" t="e">
        <f>100*LN(('Hourly Comp NFB'!Z211/100)/'Price Index'!Z211)</f>
        <v>#NUM!</v>
      </c>
      <c r="AA211" t="e">
        <f>100*LN(('Hourly Comp NFB'!AA211/100)/'Price Index'!AA211)</f>
        <v>#NUM!</v>
      </c>
      <c r="AB211" t="e">
        <f>100*LN(('Hourly Comp NFB'!AB211/100)/'Price Index'!AB211)</f>
        <v>#NUM!</v>
      </c>
      <c r="AC211" t="e">
        <f>100*LN(('Hourly Comp NFB'!AC211/100)/'Price Index'!AC211)</f>
        <v>#NUM!</v>
      </c>
      <c r="AD211" t="e">
        <f>100*LN(('Hourly Comp NFB'!AD211/100)/'Price Index'!AD211)</f>
        <v>#NUM!</v>
      </c>
      <c r="AE211" t="e">
        <f>100*LN(('Hourly Comp NFB'!AE211/100)/'Price Index'!AE211)</f>
        <v>#NUM!</v>
      </c>
      <c r="AF211" t="e">
        <f>100*LN(('Hourly Comp NFB'!AF211/100)/'Price Index'!AF211)</f>
        <v>#NUM!</v>
      </c>
      <c r="AG211" t="e">
        <f>100*LN(('Hourly Comp NFB'!AG211/100)/'Price Index'!AG211)</f>
        <v>#NUM!</v>
      </c>
      <c r="AH211" t="e">
        <f>100*LN(('Hourly Comp NFB'!AH211/100)/'Price Index'!AH211)</f>
        <v>#NUM!</v>
      </c>
      <c r="AI211" t="e">
        <f>100*LN(('Hourly Comp NFB'!AI211/100)/'Price Index'!AI211)</f>
        <v>#NUM!</v>
      </c>
      <c r="AJ211" t="e">
        <f>100*LN(('Hourly Comp NFB'!AJ211/100)/'Price Index'!AJ211)</f>
        <v>#NUM!</v>
      </c>
      <c r="AK211" t="e">
        <f>100*LN(('Hourly Comp NFB'!AK211/100)/'Price Index'!AK211)</f>
        <v>#NUM!</v>
      </c>
      <c r="AL211" t="e">
        <f>100*LN(('Hourly Comp NFB'!AL211/100)/'Price Index'!AL211)</f>
        <v>#NUM!</v>
      </c>
      <c r="AM211" t="e">
        <f>100*LN(('Hourly Comp NFB'!AM211/100)/'Price Index'!AM211)</f>
        <v>#NUM!</v>
      </c>
      <c r="AN211" t="e">
        <f>100*LN(('Hourly Comp NFB'!AN211/100)/'Price Index'!AN211)</f>
        <v>#NUM!</v>
      </c>
      <c r="AO211" t="e">
        <f>100*LN(('Hourly Comp NFB'!AO211/100)/'Price Index'!AO211)</f>
        <v>#NUM!</v>
      </c>
      <c r="AP211" t="e">
        <f>100*LN(('Hourly Comp NFB'!AP211/100)/'Price Index'!AP211)</f>
        <v>#NUM!</v>
      </c>
      <c r="AQ211" t="e">
        <f>100*LN(('Hourly Comp NFB'!AQ211/100)/'Price Index'!AQ211)</f>
        <v>#NUM!</v>
      </c>
      <c r="AR211" t="e">
        <f>100*LN(('Hourly Comp NFB'!AR211/100)/'Price Index'!AR211)</f>
        <v>#NUM!</v>
      </c>
      <c r="AS211" t="e">
        <f>100*LN(('Hourly Comp NFB'!AS211/100)/'Price Index'!AS211)</f>
        <v>#NUM!</v>
      </c>
      <c r="AT211" t="e">
        <f>100*LN(('Hourly Comp NFB'!AT211/100)/'Price Index'!AT211)</f>
        <v>#NUM!</v>
      </c>
      <c r="AU211" t="e">
        <f>100*LN(('Hourly Comp NFB'!AU211/100)/'Price Index'!AU211)</f>
        <v>#NUM!</v>
      </c>
      <c r="AV211" t="e">
        <f>100*LN(('Hourly Comp NFB'!AV211/100)/'Price Index'!AV211)</f>
        <v>#NUM!</v>
      </c>
      <c r="AW211" t="e">
        <f>100*LN(('Hourly Comp NFB'!AW211/100)/'Price Index'!AW211)</f>
        <v>#NUM!</v>
      </c>
      <c r="AX211" t="e">
        <f>100*LN(('Hourly Comp NFB'!AX211/100)/'Price Index'!AX211)</f>
        <v>#NUM!</v>
      </c>
      <c r="AY211" t="e">
        <f>100*LN(('Hourly Comp NFB'!AY211/100)/'Price Index'!AY211)</f>
        <v>#NUM!</v>
      </c>
      <c r="AZ211" t="e">
        <f>100*LN(('Hourly Comp NFB'!AZ211/100)/'Price Index'!AZ211)</f>
        <v>#NUM!</v>
      </c>
      <c r="BA211" t="e">
        <f>100*LN(('Hourly Comp NFB'!BA211/100)/'Price Index'!BA211)</f>
        <v>#NUM!</v>
      </c>
      <c r="BB211" t="e">
        <f>100*LN(('Hourly Comp NFB'!BB211/100)/'Price Index'!BB211)</f>
        <v>#NUM!</v>
      </c>
      <c r="BC211" t="e">
        <f>100*LN(('Hourly Comp NFB'!BC211/100)/'Price Index'!BC211)</f>
        <v>#NUM!</v>
      </c>
      <c r="BD211" t="e">
        <f>100*LN(('Hourly Comp NFB'!BD211/100)/'Price Index'!BD211)</f>
        <v>#NUM!</v>
      </c>
      <c r="BE211" t="e">
        <f>100*LN(('Hourly Comp NFB'!BE211/100)/'Price Index'!BE211)</f>
        <v>#NUM!</v>
      </c>
      <c r="BF211" t="e">
        <f>100*LN(('Hourly Comp NFB'!BF211/100)/'Price Index'!BF211)</f>
        <v>#NUM!</v>
      </c>
      <c r="BG211" t="e">
        <f>100*LN(('Hourly Comp NFB'!BG211/100)/'Price Index'!BG211)</f>
        <v>#NUM!</v>
      </c>
      <c r="BH211" t="e">
        <f>100*LN(('Hourly Comp NFB'!BH211/100)/'Price Index'!BH211)</f>
        <v>#NUM!</v>
      </c>
      <c r="BI211" t="e">
        <f>100*LN(('Hourly Comp NFB'!BI211/100)/'Price Index'!BI211)</f>
        <v>#NUM!</v>
      </c>
      <c r="BJ211">
        <f>100*LN(('Hourly Comp NFB'!BJ211/100)/'Price Index'!BJ211)</f>
        <v>3.794624133782909</v>
      </c>
      <c r="BK211">
        <f>100*LN(('Hourly Comp NFB'!BK211/100)/'Price Index'!BK211)</f>
        <v>5.2441442049218834</v>
      </c>
      <c r="BL211">
        <f>100*LN(('Hourly Comp NFB'!BL211/100)/'Price Index'!BL211)</f>
        <v>3.7088165953160122</v>
      </c>
      <c r="BM211">
        <f>100*LN(('Hourly Comp NFB'!BM211/100)/'Price Index'!BM211)</f>
        <v>3.7088165953160122</v>
      </c>
      <c r="BN211">
        <f>100*LN(('Hourly Comp NFB'!BN211/100)/'Price Index'!BN211)</f>
        <v>3.7088165953160122</v>
      </c>
      <c r="BO211">
        <f>100*LN(('Hourly Comp NFB'!BO211/100)/'Price Index'!BO211)</f>
        <v>3.3650135960090375</v>
      </c>
      <c r="BP211">
        <f>100*LN(('Hourly Comp NFB'!BP211/100)/'Price Index'!BP211)</f>
        <v>0.19354067047990747</v>
      </c>
      <c r="BQ211">
        <f>100*LN(('Hourly Comp NFB'!BQ211/100)/'Price Index'!BQ211)</f>
        <v>0.19354067047990747</v>
      </c>
      <c r="BR211">
        <f>100*LN(('Hourly Comp NFB'!BR211/100)/'Price Index'!BR211)</f>
        <v>0.19354067047990747</v>
      </c>
      <c r="BS211">
        <f>100*LN(('Hourly Comp NFB'!BS211/100)/'Price Index'!BS211)</f>
        <v>0.21757994114807597</v>
      </c>
      <c r="BT211">
        <f>100*LN(('Hourly Comp NFB'!BT211/100)/'Price Index'!BT211)</f>
        <v>-0.49582717611352661</v>
      </c>
      <c r="BU211">
        <f>100*LN(('Hourly Comp NFB'!BU211/100)/'Price Index'!BU211)</f>
        <v>-0.49582717611352661</v>
      </c>
      <c r="BV211">
        <f>100*LN(('Hourly Comp NFB'!BV211/100)/'Price Index'!BV211)</f>
        <v>-0.49582717611352661</v>
      </c>
      <c r="BW211">
        <f>100*LN(('Hourly Comp NFB'!BW211/100)/'Price Index'!BW211)</f>
        <v>-0.4900248048761921</v>
      </c>
      <c r="BX211">
        <f>100*LN(('Hourly Comp NFB'!BX211/100)/'Price Index'!BX211)</f>
        <v>-0.47745415539220265</v>
      </c>
      <c r="BY211">
        <f>100*LN(('Hourly Comp NFB'!BY211/100)/'Price Index'!BY211)</f>
        <v>-0.47745415539220265</v>
      </c>
    </row>
    <row r="212" spans="1:77" x14ac:dyDescent="0.25">
      <c r="A212" t="s">
        <v>211</v>
      </c>
      <c r="B212" t="e">
        <f>100*LN(('Hourly Comp NFB'!B212/100)/'Price Index'!B212)</f>
        <v>#NUM!</v>
      </c>
      <c r="C212" t="e">
        <f>100*LN(('Hourly Comp NFB'!C212/100)/'Price Index'!C212)</f>
        <v>#NUM!</v>
      </c>
      <c r="D212" t="e">
        <f>100*LN(('Hourly Comp NFB'!D212/100)/'Price Index'!D212)</f>
        <v>#NUM!</v>
      </c>
      <c r="E212" t="e">
        <f>100*LN(('Hourly Comp NFB'!E212/100)/'Price Index'!E212)</f>
        <v>#NUM!</v>
      </c>
      <c r="F212" t="e">
        <f>100*LN(('Hourly Comp NFB'!F212/100)/'Price Index'!F212)</f>
        <v>#NUM!</v>
      </c>
      <c r="G212" t="e">
        <f>100*LN(('Hourly Comp NFB'!G212/100)/'Price Index'!G212)</f>
        <v>#NUM!</v>
      </c>
      <c r="H212" t="e">
        <f>100*LN(('Hourly Comp NFB'!H212/100)/'Price Index'!H212)</f>
        <v>#NUM!</v>
      </c>
      <c r="I212" t="e">
        <f>100*LN(('Hourly Comp NFB'!I212/100)/'Price Index'!I212)</f>
        <v>#NUM!</v>
      </c>
      <c r="J212" t="e">
        <f>100*LN(('Hourly Comp NFB'!J212/100)/'Price Index'!J212)</f>
        <v>#NUM!</v>
      </c>
      <c r="K212" t="e">
        <f>100*LN(('Hourly Comp NFB'!K212/100)/'Price Index'!K212)</f>
        <v>#NUM!</v>
      </c>
      <c r="L212" t="e">
        <f>100*LN(('Hourly Comp NFB'!L212/100)/'Price Index'!L212)</f>
        <v>#NUM!</v>
      </c>
      <c r="M212" t="e">
        <f>100*LN(('Hourly Comp NFB'!M212/100)/'Price Index'!M212)</f>
        <v>#NUM!</v>
      </c>
      <c r="N212" t="e">
        <f>100*LN(('Hourly Comp NFB'!N212/100)/'Price Index'!N212)</f>
        <v>#NUM!</v>
      </c>
      <c r="O212" t="e">
        <f>100*LN(('Hourly Comp NFB'!O212/100)/'Price Index'!O212)</f>
        <v>#NUM!</v>
      </c>
      <c r="P212" t="e">
        <f>100*LN(('Hourly Comp NFB'!P212/100)/'Price Index'!P212)</f>
        <v>#NUM!</v>
      </c>
      <c r="Q212" t="e">
        <f>100*LN(('Hourly Comp NFB'!Q212/100)/'Price Index'!Q212)</f>
        <v>#NUM!</v>
      </c>
      <c r="R212" t="e">
        <f>100*LN(('Hourly Comp NFB'!R212/100)/'Price Index'!R212)</f>
        <v>#NUM!</v>
      </c>
      <c r="S212" t="e">
        <f>100*LN(('Hourly Comp NFB'!S212/100)/'Price Index'!S212)</f>
        <v>#NUM!</v>
      </c>
      <c r="T212" t="e">
        <f>100*LN(('Hourly Comp NFB'!T212/100)/'Price Index'!T212)</f>
        <v>#NUM!</v>
      </c>
      <c r="U212" t="e">
        <f>100*LN(('Hourly Comp NFB'!U212/100)/'Price Index'!U212)</f>
        <v>#NUM!</v>
      </c>
      <c r="V212" t="e">
        <f>100*LN(('Hourly Comp NFB'!V212/100)/'Price Index'!V212)</f>
        <v>#NUM!</v>
      </c>
      <c r="W212" t="e">
        <f>100*LN(('Hourly Comp NFB'!W212/100)/'Price Index'!W212)</f>
        <v>#NUM!</v>
      </c>
      <c r="X212" t="e">
        <f>100*LN(('Hourly Comp NFB'!X212/100)/'Price Index'!X212)</f>
        <v>#NUM!</v>
      </c>
      <c r="Y212" t="e">
        <f>100*LN(('Hourly Comp NFB'!Y212/100)/'Price Index'!Y212)</f>
        <v>#NUM!</v>
      </c>
      <c r="Z212" t="e">
        <f>100*LN(('Hourly Comp NFB'!Z212/100)/'Price Index'!Z212)</f>
        <v>#NUM!</v>
      </c>
      <c r="AA212" t="e">
        <f>100*LN(('Hourly Comp NFB'!AA212/100)/'Price Index'!AA212)</f>
        <v>#NUM!</v>
      </c>
      <c r="AB212" t="e">
        <f>100*LN(('Hourly Comp NFB'!AB212/100)/'Price Index'!AB212)</f>
        <v>#NUM!</v>
      </c>
      <c r="AC212" t="e">
        <f>100*LN(('Hourly Comp NFB'!AC212/100)/'Price Index'!AC212)</f>
        <v>#NUM!</v>
      </c>
      <c r="AD212" t="e">
        <f>100*LN(('Hourly Comp NFB'!AD212/100)/'Price Index'!AD212)</f>
        <v>#NUM!</v>
      </c>
      <c r="AE212" t="e">
        <f>100*LN(('Hourly Comp NFB'!AE212/100)/'Price Index'!AE212)</f>
        <v>#NUM!</v>
      </c>
      <c r="AF212" t="e">
        <f>100*LN(('Hourly Comp NFB'!AF212/100)/'Price Index'!AF212)</f>
        <v>#NUM!</v>
      </c>
      <c r="AG212" t="e">
        <f>100*LN(('Hourly Comp NFB'!AG212/100)/'Price Index'!AG212)</f>
        <v>#NUM!</v>
      </c>
      <c r="AH212" t="e">
        <f>100*LN(('Hourly Comp NFB'!AH212/100)/'Price Index'!AH212)</f>
        <v>#NUM!</v>
      </c>
      <c r="AI212" t="e">
        <f>100*LN(('Hourly Comp NFB'!AI212/100)/'Price Index'!AI212)</f>
        <v>#NUM!</v>
      </c>
      <c r="AJ212" t="e">
        <f>100*LN(('Hourly Comp NFB'!AJ212/100)/'Price Index'!AJ212)</f>
        <v>#NUM!</v>
      </c>
      <c r="AK212" t="e">
        <f>100*LN(('Hourly Comp NFB'!AK212/100)/'Price Index'!AK212)</f>
        <v>#NUM!</v>
      </c>
      <c r="AL212" t="e">
        <f>100*LN(('Hourly Comp NFB'!AL212/100)/'Price Index'!AL212)</f>
        <v>#NUM!</v>
      </c>
      <c r="AM212" t="e">
        <f>100*LN(('Hourly Comp NFB'!AM212/100)/'Price Index'!AM212)</f>
        <v>#NUM!</v>
      </c>
      <c r="AN212" t="e">
        <f>100*LN(('Hourly Comp NFB'!AN212/100)/'Price Index'!AN212)</f>
        <v>#NUM!</v>
      </c>
      <c r="AO212" t="e">
        <f>100*LN(('Hourly Comp NFB'!AO212/100)/'Price Index'!AO212)</f>
        <v>#NUM!</v>
      </c>
      <c r="AP212" t="e">
        <f>100*LN(('Hourly Comp NFB'!AP212/100)/'Price Index'!AP212)</f>
        <v>#NUM!</v>
      </c>
      <c r="AQ212" t="e">
        <f>100*LN(('Hourly Comp NFB'!AQ212/100)/'Price Index'!AQ212)</f>
        <v>#NUM!</v>
      </c>
      <c r="AR212" t="e">
        <f>100*LN(('Hourly Comp NFB'!AR212/100)/'Price Index'!AR212)</f>
        <v>#NUM!</v>
      </c>
      <c r="AS212" t="e">
        <f>100*LN(('Hourly Comp NFB'!AS212/100)/'Price Index'!AS212)</f>
        <v>#NUM!</v>
      </c>
      <c r="AT212" t="e">
        <f>100*LN(('Hourly Comp NFB'!AT212/100)/'Price Index'!AT212)</f>
        <v>#NUM!</v>
      </c>
      <c r="AU212" t="e">
        <f>100*LN(('Hourly Comp NFB'!AU212/100)/'Price Index'!AU212)</f>
        <v>#NUM!</v>
      </c>
      <c r="AV212" t="e">
        <f>100*LN(('Hourly Comp NFB'!AV212/100)/'Price Index'!AV212)</f>
        <v>#NUM!</v>
      </c>
      <c r="AW212" t="e">
        <f>100*LN(('Hourly Comp NFB'!AW212/100)/'Price Index'!AW212)</f>
        <v>#NUM!</v>
      </c>
      <c r="AX212" t="e">
        <f>100*LN(('Hourly Comp NFB'!AX212/100)/'Price Index'!AX212)</f>
        <v>#NUM!</v>
      </c>
      <c r="AY212" t="e">
        <f>100*LN(('Hourly Comp NFB'!AY212/100)/'Price Index'!AY212)</f>
        <v>#NUM!</v>
      </c>
      <c r="AZ212" t="e">
        <f>100*LN(('Hourly Comp NFB'!AZ212/100)/'Price Index'!AZ212)</f>
        <v>#NUM!</v>
      </c>
      <c r="BA212" t="e">
        <f>100*LN(('Hourly Comp NFB'!BA212/100)/'Price Index'!BA212)</f>
        <v>#NUM!</v>
      </c>
      <c r="BB212" t="e">
        <f>100*LN(('Hourly Comp NFB'!BB212/100)/'Price Index'!BB212)</f>
        <v>#NUM!</v>
      </c>
      <c r="BC212" t="e">
        <f>100*LN(('Hourly Comp NFB'!BC212/100)/'Price Index'!BC212)</f>
        <v>#NUM!</v>
      </c>
      <c r="BD212" t="e">
        <f>100*LN(('Hourly Comp NFB'!BD212/100)/'Price Index'!BD212)</f>
        <v>#NUM!</v>
      </c>
      <c r="BE212" t="e">
        <f>100*LN(('Hourly Comp NFB'!BE212/100)/'Price Index'!BE212)</f>
        <v>#NUM!</v>
      </c>
      <c r="BF212" t="e">
        <f>100*LN(('Hourly Comp NFB'!BF212/100)/'Price Index'!BF212)</f>
        <v>#NUM!</v>
      </c>
      <c r="BG212" t="e">
        <f>100*LN(('Hourly Comp NFB'!BG212/100)/'Price Index'!BG212)</f>
        <v>#NUM!</v>
      </c>
      <c r="BH212" t="e">
        <f>100*LN(('Hourly Comp NFB'!BH212/100)/'Price Index'!BH212)</f>
        <v>#NUM!</v>
      </c>
      <c r="BI212" t="e">
        <f>100*LN(('Hourly Comp NFB'!BI212/100)/'Price Index'!BI212)</f>
        <v>#NUM!</v>
      </c>
      <c r="BJ212" t="e">
        <f>100*LN(('Hourly Comp NFB'!BJ212/100)/'Price Index'!BJ212)</f>
        <v>#NUM!</v>
      </c>
      <c r="BK212">
        <f>100*LN(('Hourly Comp NFB'!BK212/100)/'Price Index'!BK212)</f>
        <v>5.2376055543391491</v>
      </c>
      <c r="BL212">
        <f>100*LN(('Hourly Comp NFB'!BL212/100)/'Price Index'!BL212)</f>
        <v>4.4119305771514457</v>
      </c>
      <c r="BM212">
        <f>100*LN(('Hourly Comp NFB'!BM212/100)/'Price Index'!BM212)</f>
        <v>4.589614971410346</v>
      </c>
      <c r="BN212">
        <f>100*LN(('Hourly Comp NFB'!BN212/100)/'Price Index'!BN212)</f>
        <v>4.589614971410346</v>
      </c>
      <c r="BO212">
        <f>100*LN(('Hourly Comp NFB'!BO212/100)/'Price Index'!BO212)</f>
        <v>4.202977273215236</v>
      </c>
      <c r="BP212">
        <f>100*LN(('Hourly Comp NFB'!BP212/100)/'Price Index'!BP212)</f>
        <v>1.8620675325792972</v>
      </c>
      <c r="BQ212">
        <f>100*LN(('Hourly Comp NFB'!BQ212/100)/'Price Index'!BQ212)</f>
        <v>1.8620675325792972</v>
      </c>
      <c r="BR212">
        <f>100*LN(('Hourly Comp NFB'!BR212/100)/'Price Index'!BR212)</f>
        <v>1.8620675325792972</v>
      </c>
      <c r="BS212">
        <f>100*LN(('Hourly Comp NFB'!BS212/100)/'Price Index'!BS212)</f>
        <v>1.9335707015224963</v>
      </c>
      <c r="BT212">
        <f>100*LN(('Hourly Comp NFB'!BT212/100)/'Price Index'!BT212)</f>
        <v>1.7286397160174205</v>
      </c>
      <c r="BU212">
        <f>100*LN(('Hourly Comp NFB'!BU212/100)/'Price Index'!BU212)</f>
        <v>1.7286397160174205</v>
      </c>
      <c r="BV212">
        <f>100*LN(('Hourly Comp NFB'!BV212/100)/'Price Index'!BV212)</f>
        <v>1.7286397160174205</v>
      </c>
      <c r="BW212">
        <f>100*LN(('Hourly Comp NFB'!BW212/100)/'Price Index'!BW212)</f>
        <v>1.6985268867836891</v>
      </c>
      <c r="BX212">
        <f>100*LN(('Hourly Comp NFB'!BX212/100)/'Price Index'!BX212)</f>
        <v>1.2905980837582876</v>
      </c>
      <c r="BY212">
        <f>100*LN(('Hourly Comp NFB'!BY212/100)/'Price Index'!BY212)</f>
        <v>1.2905980837582876</v>
      </c>
    </row>
    <row r="213" spans="1:77" x14ac:dyDescent="0.25">
      <c r="A213" t="s">
        <v>212</v>
      </c>
      <c r="B213" t="e">
        <f>100*LN(('Hourly Comp NFB'!B213/100)/'Price Index'!B213)</f>
        <v>#NUM!</v>
      </c>
      <c r="C213" t="e">
        <f>100*LN(('Hourly Comp NFB'!C213/100)/'Price Index'!C213)</f>
        <v>#NUM!</v>
      </c>
      <c r="D213" t="e">
        <f>100*LN(('Hourly Comp NFB'!D213/100)/'Price Index'!D213)</f>
        <v>#NUM!</v>
      </c>
      <c r="E213" t="e">
        <f>100*LN(('Hourly Comp NFB'!E213/100)/'Price Index'!E213)</f>
        <v>#NUM!</v>
      </c>
      <c r="F213" t="e">
        <f>100*LN(('Hourly Comp NFB'!F213/100)/'Price Index'!F213)</f>
        <v>#NUM!</v>
      </c>
      <c r="G213" t="e">
        <f>100*LN(('Hourly Comp NFB'!G213/100)/'Price Index'!G213)</f>
        <v>#NUM!</v>
      </c>
      <c r="H213" t="e">
        <f>100*LN(('Hourly Comp NFB'!H213/100)/'Price Index'!H213)</f>
        <v>#NUM!</v>
      </c>
      <c r="I213" t="e">
        <f>100*LN(('Hourly Comp NFB'!I213/100)/'Price Index'!I213)</f>
        <v>#NUM!</v>
      </c>
      <c r="J213" t="e">
        <f>100*LN(('Hourly Comp NFB'!J213/100)/'Price Index'!J213)</f>
        <v>#NUM!</v>
      </c>
      <c r="K213" t="e">
        <f>100*LN(('Hourly Comp NFB'!K213/100)/'Price Index'!K213)</f>
        <v>#NUM!</v>
      </c>
      <c r="L213" t="e">
        <f>100*LN(('Hourly Comp NFB'!L213/100)/'Price Index'!L213)</f>
        <v>#NUM!</v>
      </c>
      <c r="M213" t="e">
        <f>100*LN(('Hourly Comp NFB'!M213/100)/'Price Index'!M213)</f>
        <v>#NUM!</v>
      </c>
      <c r="N213" t="e">
        <f>100*LN(('Hourly Comp NFB'!N213/100)/'Price Index'!N213)</f>
        <v>#NUM!</v>
      </c>
      <c r="O213" t="e">
        <f>100*LN(('Hourly Comp NFB'!O213/100)/'Price Index'!O213)</f>
        <v>#NUM!</v>
      </c>
      <c r="P213" t="e">
        <f>100*LN(('Hourly Comp NFB'!P213/100)/'Price Index'!P213)</f>
        <v>#NUM!</v>
      </c>
      <c r="Q213" t="e">
        <f>100*LN(('Hourly Comp NFB'!Q213/100)/'Price Index'!Q213)</f>
        <v>#NUM!</v>
      </c>
      <c r="R213" t="e">
        <f>100*LN(('Hourly Comp NFB'!R213/100)/'Price Index'!R213)</f>
        <v>#NUM!</v>
      </c>
      <c r="S213" t="e">
        <f>100*LN(('Hourly Comp NFB'!S213/100)/'Price Index'!S213)</f>
        <v>#NUM!</v>
      </c>
      <c r="T213" t="e">
        <f>100*LN(('Hourly Comp NFB'!T213/100)/'Price Index'!T213)</f>
        <v>#NUM!</v>
      </c>
      <c r="U213" t="e">
        <f>100*LN(('Hourly Comp NFB'!U213/100)/'Price Index'!U213)</f>
        <v>#NUM!</v>
      </c>
      <c r="V213" t="e">
        <f>100*LN(('Hourly Comp NFB'!V213/100)/'Price Index'!V213)</f>
        <v>#NUM!</v>
      </c>
      <c r="W213" t="e">
        <f>100*LN(('Hourly Comp NFB'!W213/100)/'Price Index'!W213)</f>
        <v>#NUM!</v>
      </c>
      <c r="X213" t="e">
        <f>100*LN(('Hourly Comp NFB'!X213/100)/'Price Index'!X213)</f>
        <v>#NUM!</v>
      </c>
      <c r="Y213" t="e">
        <f>100*LN(('Hourly Comp NFB'!Y213/100)/'Price Index'!Y213)</f>
        <v>#NUM!</v>
      </c>
      <c r="Z213" t="e">
        <f>100*LN(('Hourly Comp NFB'!Z213/100)/'Price Index'!Z213)</f>
        <v>#NUM!</v>
      </c>
      <c r="AA213" t="e">
        <f>100*LN(('Hourly Comp NFB'!AA213/100)/'Price Index'!AA213)</f>
        <v>#NUM!</v>
      </c>
      <c r="AB213" t="e">
        <f>100*LN(('Hourly Comp NFB'!AB213/100)/'Price Index'!AB213)</f>
        <v>#NUM!</v>
      </c>
      <c r="AC213" t="e">
        <f>100*LN(('Hourly Comp NFB'!AC213/100)/'Price Index'!AC213)</f>
        <v>#NUM!</v>
      </c>
      <c r="AD213" t="e">
        <f>100*LN(('Hourly Comp NFB'!AD213/100)/'Price Index'!AD213)</f>
        <v>#NUM!</v>
      </c>
      <c r="AE213" t="e">
        <f>100*LN(('Hourly Comp NFB'!AE213/100)/'Price Index'!AE213)</f>
        <v>#NUM!</v>
      </c>
      <c r="AF213" t="e">
        <f>100*LN(('Hourly Comp NFB'!AF213/100)/'Price Index'!AF213)</f>
        <v>#NUM!</v>
      </c>
      <c r="AG213" t="e">
        <f>100*LN(('Hourly Comp NFB'!AG213/100)/'Price Index'!AG213)</f>
        <v>#NUM!</v>
      </c>
      <c r="AH213" t="e">
        <f>100*LN(('Hourly Comp NFB'!AH213/100)/'Price Index'!AH213)</f>
        <v>#NUM!</v>
      </c>
      <c r="AI213" t="e">
        <f>100*LN(('Hourly Comp NFB'!AI213/100)/'Price Index'!AI213)</f>
        <v>#NUM!</v>
      </c>
      <c r="AJ213" t="e">
        <f>100*LN(('Hourly Comp NFB'!AJ213/100)/'Price Index'!AJ213)</f>
        <v>#NUM!</v>
      </c>
      <c r="AK213" t="e">
        <f>100*LN(('Hourly Comp NFB'!AK213/100)/'Price Index'!AK213)</f>
        <v>#NUM!</v>
      </c>
      <c r="AL213" t="e">
        <f>100*LN(('Hourly Comp NFB'!AL213/100)/'Price Index'!AL213)</f>
        <v>#NUM!</v>
      </c>
      <c r="AM213" t="e">
        <f>100*LN(('Hourly Comp NFB'!AM213/100)/'Price Index'!AM213)</f>
        <v>#NUM!</v>
      </c>
      <c r="AN213" t="e">
        <f>100*LN(('Hourly Comp NFB'!AN213/100)/'Price Index'!AN213)</f>
        <v>#NUM!</v>
      </c>
      <c r="AO213" t="e">
        <f>100*LN(('Hourly Comp NFB'!AO213/100)/'Price Index'!AO213)</f>
        <v>#NUM!</v>
      </c>
      <c r="AP213" t="e">
        <f>100*LN(('Hourly Comp NFB'!AP213/100)/'Price Index'!AP213)</f>
        <v>#NUM!</v>
      </c>
      <c r="AQ213" t="e">
        <f>100*LN(('Hourly Comp NFB'!AQ213/100)/'Price Index'!AQ213)</f>
        <v>#NUM!</v>
      </c>
      <c r="AR213" t="e">
        <f>100*LN(('Hourly Comp NFB'!AR213/100)/'Price Index'!AR213)</f>
        <v>#NUM!</v>
      </c>
      <c r="AS213" t="e">
        <f>100*LN(('Hourly Comp NFB'!AS213/100)/'Price Index'!AS213)</f>
        <v>#NUM!</v>
      </c>
      <c r="AT213" t="e">
        <f>100*LN(('Hourly Comp NFB'!AT213/100)/'Price Index'!AT213)</f>
        <v>#NUM!</v>
      </c>
      <c r="AU213" t="e">
        <f>100*LN(('Hourly Comp NFB'!AU213/100)/'Price Index'!AU213)</f>
        <v>#NUM!</v>
      </c>
      <c r="AV213" t="e">
        <f>100*LN(('Hourly Comp NFB'!AV213/100)/'Price Index'!AV213)</f>
        <v>#NUM!</v>
      </c>
      <c r="AW213" t="e">
        <f>100*LN(('Hourly Comp NFB'!AW213/100)/'Price Index'!AW213)</f>
        <v>#NUM!</v>
      </c>
      <c r="AX213" t="e">
        <f>100*LN(('Hourly Comp NFB'!AX213/100)/'Price Index'!AX213)</f>
        <v>#NUM!</v>
      </c>
      <c r="AY213" t="e">
        <f>100*LN(('Hourly Comp NFB'!AY213/100)/'Price Index'!AY213)</f>
        <v>#NUM!</v>
      </c>
      <c r="AZ213" t="e">
        <f>100*LN(('Hourly Comp NFB'!AZ213/100)/'Price Index'!AZ213)</f>
        <v>#NUM!</v>
      </c>
      <c r="BA213" t="e">
        <f>100*LN(('Hourly Comp NFB'!BA213/100)/'Price Index'!BA213)</f>
        <v>#NUM!</v>
      </c>
      <c r="BB213" t="e">
        <f>100*LN(('Hourly Comp NFB'!BB213/100)/'Price Index'!BB213)</f>
        <v>#NUM!</v>
      </c>
      <c r="BC213" t="e">
        <f>100*LN(('Hourly Comp NFB'!BC213/100)/'Price Index'!BC213)</f>
        <v>#NUM!</v>
      </c>
      <c r="BD213" t="e">
        <f>100*LN(('Hourly Comp NFB'!BD213/100)/'Price Index'!BD213)</f>
        <v>#NUM!</v>
      </c>
      <c r="BE213" t="e">
        <f>100*LN(('Hourly Comp NFB'!BE213/100)/'Price Index'!BE213)</f>
        <v>#NUM!</v>
      </c>
      <c r="BF213" t="e">
        <f>100*LN(('Hourly Comp NFB'!BF213/100)/'Price Index'!BF213)</f>
        <v>#NUM!</v>
      </c>
      <c r="BG213" t="e">
        <f>100*LN(('Hourly Comp NFB'!BG213/100)/'Price Index'!BG213)</f>
        <v>#NUM!</v>
      </c>
      <c r="BH213" t="e">
        <f>100*LN(('Hourly Comp NFB'!BH213/100)/'Price Index'!BH213)</f>
        <v>#NUM!</v>
      </c>
      <c r="BI213" t="e">
        <f>100*LN(('Hourly Comp NFB'!BI213/100)/'Price Index'!BI213)</f>
        <v>#NUM!</v>
      </c>
      <c r="BJ213" t="e">
        <f>100*LN(('Hourly Comp NFB'!BJ213/100)/'Price Index'!BJ213)</f>
        <v>#NUM!</v>
      </c>
      <c r="BK213" t="e">
        <f>100*LN(('Hourly Comp NFB'!BK213/100)/'Price Index'!BK213)</f>
        <v>#NUM!</v>
      </c>
      <c r="BL213">
        <f>100*LN(('Hourly Comp NFB'!BL213/100)/'Price Index'!BL213)</f>
        <v>4.8545670765929287</v>
      </c>
      <c r="BM213">
        <f>100*LN(('Hourly Comp NFB'!BM213/100)/'Price Index'!BM213)</f>
        <v>5.0887574245865048</v>
      </c>
      <c r="BN213">
        <f>100*LN(('Hourly Comp NFB'!BN213/100)/'Price Index'!BN213)</f>
        <v>4.5370113186523247</v>
      </c>
      <c r="BO213">
        <f>100*LN(('Hourly Comp NFB'!BO213/100)/'Price Index'!BO213)</f>
        <v>4.1191092086774646</v>
      </c>
      <c r="BP213">
        <f>100*LN(('Hourly Comp NFB'!BP213/100)/'Price Index'!BP213)</f>
        <v>1.8976460360559257</v>
      </c>
      <c r="BQ213">
        <f>100*LN(('Hourly Comp NFB'!BQ213/100)/'Price Index'!BQ213)</f>
        <v>1.8976460360559257</v>
      </c>
      <c r="BR213">
        <f>100*LN(('Hourly Comp NFB'!BR213/100)/'Price Index'!BR213)</f>
        <v>1.8976460360559257</v>
      </c>
      <c r="BS213">
        <f>100*LN(('Hourly Comp NFB'!BS213/100)/'Price Index'!BS213)</f>
        <v>1.9388530268429909</v>
      </c>
      <c r="BT213">
        <f>100*LN(('Hourly Comp NFB'!BT213/100)/'Price Index'!BT213)</f>
        <v>1.4338978870795169</v>
      </c>
      <c r="BU213">
        <f>100*LN(('Hourly Comp NFB'!BU213/100)/'Price Index'!BU213)</f>
        <v>1.4338978870795169</v>
      </c>
      <c r="BV213">
        <f>100*LN(('Hourly Comp NFB'!BV213/100)/'Price Index'!BV213)</f>
        <v>1.4338978870795169</v>
      </c>
      <c r="BW213">
        <f>100*LN(('Hourly Comp NFB'!BW213/100)/'Price Index'!BW213)</f>
        <v>1.4545611788153987</v>
      </c>
      <c r="BX213">
        <f>100*LN(('Hourly Comp NFB'!BX213/100)/'Price Index'!BX213)</f>
        <v>1.4287150348311835</v>
      </c>
      <c r="BY213">
        <f>100*LN(('Hourly Comp NFB'!BY213/100)/'Price Index'!BY213)</f>
        <v>1.4287150348311835</v>
      </c>
    </row>
    <row r="214" spans="1:77" x14ac:dyDescent="0.25">
      <c r="A214" t="s">
        <v>213</v>
      </c>
      <c r="B214" t="e">
        <f>100*LN(('Hourly Comp NFB'!B214/100)/'Price Index'!B214)</f>
        <v>#NUM!</v>
      </c>
      <c r="C214" t="e">
        <f>100*LN(('Hourly Comp NFB'!C214/100)/'Price Index'!C214)</f>
        <v>#NUM!</v>
      </c>
      <c r="D214" t="e">
        <f>100*LN(('Hourly Comp NFB'!D214/100)/'Price Index'!D214)</f>
        <v>#NUM!</v>
      </c>
      <c r="E214" t="e">
        <f>100*LN(('Hourly Comp NFB'!E214/100)/'Price Index'!E214)</f>
        <v>#NUM!</v>
      </c>
      <c r="F214" t="e">
        <f>100*LN(('Hourly Comp NFB'!F214/100)/'Price Index'!F214)</f>
        <v>#NUM!</v>
      </c>
      <c r="G214" t="e">
        <f>100*LN(('Hourly Comp NFB'!G214/100)/'Price Index'!G214)</f>
        <v>#NUM!</v>
      </c>
      <c r="H214" t="e">
        <f>100*LN(('Hourly Comp NFB'!H214/100)/'Price Index'!H214)</f>
        <v>#NUM!</v>
      </c>
      <c r="I214" t="e">
        <f>100*LN(('Hourly Comp NFB'!I214/100)/'Price Index'!I214)</f>
        <v>#NUM!</v>
      </c>
      <c r="J214" t="e">
        <f>100*LN(('Hourly Comp NFB'!J214/100)/'Price Index'!J214)</f>
        <v>#NUM!</v>
      </c>
      <c r="K214" t="e">
        <f>100*LN(('Hourly Comp NFB'!K214/100)/'Price Index'!K214)</f>
        <v>#NUM!</v>
      </c>
      <c r="L214" t="e">
        <f>100*LN(('Hourly Comp NFB'!L214/100)/'Price Index'!L214)</f>
        <v>#NUM!</v>
      </c>
      <c r="M214" t="e">
        <f>100*LN(('Hourly Comp NFB'!M214/100)/'Price Index'!M214)</f>
        <v>#NUM!</v>
      </c>
      <c r="N214" t="e">
        <f>100*LN(('Hourly Comp NFB'!N214/100)/'Price Index'!N214)</f>
        <v>#NUM!</v>
      </c>
      <c r="O214" t="e">
        <f>100*LN(('Hourly Comp NFB'!O214/100)/'Price Index'!O214)</f>
        <v>#NUM!</v>
      </c>
      <c r="P214" t="e">
        <f>100*LN(('Hourly Comp NFB'!P214/100)/'Price Index'!P214)</f>
        <v>#NUM!</v>
      </c>
      <c r="Q214" t="e">
        <f>100*LN(('Hourly Comp NFB'!Q214/100)/'Price Index'!Q214)</f>
        <v>#NUM!</v>
      </c>
      <c r="R214" t="e">
        <f>100*LN(('Hourly Comp NFB'!R214/100)/'Price Index'!R214)</f>
        <v>#NUM!</v>
      </c>
      <c r="S214" t="e">
        <f>100*LN(('Hourly Comp NFB'!S214/100)/'Price Index'!S214)</f>
        <v>#NUM!</v>
      </c>
      <c r="T214" t="e">
        <f>100*LN(('Hourly Comp NFB'!T214/100)/'Price Index'!T214)</f>
        <v>#NUM!</v>
      </c>
      <c r="U214" t="e">
        <f>100*LN(('Hourly Comp NFB'!U214/100)/'Price Index'!U214)</f>
        <v>#NUM!</v>
      </c>
      <c r="V214" t="e">
        <f>100*LN(('Hourly Comp NFB'!V214/100)/'Price Index'!V214)</f>
        <v>#NUM!</v>
      </c>
      <c r="W214" t="e">
        <f>100*LN(('Hourly Comp NFB'!W214/100)/'Price Index'!W214)</f>
        <v>#NUM!</v>
      </c>
      <c r="X214" t="e">
        <f>100*LN(('Hourly Comp NFB'!X214/100)/'Price Index'!X214)</f>
        <v>#NUM!</v>
      </c>
      <c r="Y214" t="e">
        <f>100*LN(('Hourly Comp NFB'!Y214/100)/'Price Index'!Y214)</f>
        <v>#NUM!</v>
      </c>
      <c r="Z214" t="e">
        <f>100*LN(('Hourly Comp NFB'!Z214/100)/'Price Index'!Z214)</f>
        <v>#NUM!</v>
      </c>
      <c r="AA214" t="e">
        <f>100*LN(('Hourly Comp NFB'!AA214/100)/'Price Index'!AA214)</f>
        <v>#NUM!</v>
      </c>
      <c r="AB214" t="e">
        <f>100*LN(('Hourly Comp NFB'!AB214/100)/'Price Index'!AB214)</f>
        <v>#NUM!</v>
      </c>
      <c r="AC214" t="e">
        <f>100*LN(('Hourly Comp NFB'!AC214/100)/'Price Index'!AC214)</f>
        <v>#NUM!</v>
      </c>
      <c r="AD214" t="e">
        <f>100*LN(('Hourly Comp NFB'!AD214/100)/'Price Index'!AD214)</f>
        <v>#NUM!</v>
      </c>
      <c r="AE214" t="e">
        <f>100*LN(('Hourly Comp NFB'!AE214/100)/'Price Index'!AE214)</f>
        <v>#NUM!</v>
      </c>
      <c r="AF214" t="e">
        <f>100*LN(('Hourly Comp NFB'!AF214/100)/'Price Index'!AF214)</f>
        <v>#NUM!</v>
      </c>
      <c r="AG214" t="e">
        <f>100*LN(('Hourly Comp NFB'!AG214/100)/'Price Index'!AG214)</f>
        <v>#NUM!</v>
      </c>
      <c r="AH214" t="e">
        <f>100*LN(('Hourly Comp NFB'!AH214/100)/'Price Index'!AH214)</f>
        <v>#NUM!</v>
      </c>
      <c r="AI214" t="e">
        <f>100*LN(('Hourly Comp NFB'!AI214/100)/'Price Index'!AI214)</f>
        <v>#NUM!</v>
      </c>
      <c r="AJ214" t="e">
        <f>100*LN(('Hourly Comp NFB'!AJ214/100)/'Price Index'!AJ214)</f>
        <v>#NUM!</v>
      </c>
      <c r="AK214" t="e">
        <f>100*LN(('Hourly Comp NFB'!AK214/100)/'Price Index'!AK214)</f>
        <v>#NUM!</v>
      </c>
      <c r="AL214" t="e">
        <f>100*LN(('Hourly Comp NFB'!AL214/100)/'Price Index'!AL214)</f>
        <v>#NUM!</v>
      </c>
      <c r="AM214" t="e">
        <f>100*LN(('Hourly Comp NFB'!AM214/100)/'Price Index'!AM214)</f>
        <v>#NUM!</v>
      </c>
      <c r="AN214" t="e">
        <f>100*LN(('Hourly Comp NFB'!AN214/100)/'Price Index'!AN214)</f>
        <v>#NUM!</v>
      </c>
      <c r="AO214" t="e">
        <f>100*LN(('Hourly Comp NFB'!AO214/100)/'Price Index'!AO214)</f>
        <v>#NUM!</v>
      </c>
      <c r="AP214" t="e">
        <f>100*LN(('Hourly Comp NFB'!AP214/100)/'Price Index'!AP214)</f>
        <v>#NUM!</v>
      </c>
      <c r="AQ214" t="e">
        <f>100*LN(('Hourly Comp NFB'!AQ214/100)/'Price Index'!AQ214)</f>
        <v>#NUM!</v>
      </c>
      <c r="AR214" t="e">
        <f>100*LN(('Hourly Comp NFB'!AR214/100)/'Price Index'!AR214)</f>
        <v>#NUM!</v>
      </c>
      <c r="AS214" t="e">
        <f>100*LN(('Hourly Comp NFB'!AS214/100)/'Price Index'!AS214)</f>
        <v>#NUM!</v>
      </c>
      <c r="AT214" t="e">
        <f>100*LN(('Hourly Comp NFB'!AT214/100)/'Price Index'!AT214)</f>
        <v>#NUM!</v>
      </c>
      <c r="AU214" t="e">
        <f>100*LN(('Hourly Comp NFB'!AU214/100)/'Price Index'!AU214)</f>
        <v>#NUM!</v>
      </c>
      <c r="AV214" t="e">
        <f>100*LN(('Hourly Comp NFB'!AV214/100)/'Price Index'!AV214)</f>
        <v>#NUM!</v>
      </c>
      <c r="AW214" t="e">
        <f>100*LN(('Hourly Comp NFB'!AW214/100)/'Price Index'!AW214)</f>
        <v>#NUM!</v>
      </c>
      <c r="AX214" t="e">
        <f>100*LN(('Hourly Comp NFB'!AX214/100)/'Price Index'!AX214)</f>
        <v>#NUM!</v>
      </c>
      <c r="AY214" t="e">
        <f>100*LN(('Hourly Comp NFB'!AY214/100)/'Price Index'!AY214)</f>
        <v>#NUM!</v>
      </c>
      <c r="AZ214" t="e">
        <f>100*LN(('Hourly Comp NFB'!AZ214/100)/'Price Index'!AZ214)</f>
        <v>#NUM!</v>
      </c>
      <c r="BA214" t="e">
        <f>100*LN(('Hourly Comp NFB'!BA214/100)/'Price Index'!BA214)</f>
        <v>#NUM!</v>
      </c>
      <c r="BB214" t="e">
        <f>100*LN(('Hourly Comp NFB'!BB214/100)/'Price Index'!BB214)</f>
        <v>#NUM!</v>
      </c>
      <c r="BC214" t="e">
        <f>100*LN(('Hourly Comp NFB'!BC214/100)/'Price Index'!BC214)</f>
        <v>#NUM!</v>
      </c>
      <c r="BD214" t="e">
        <f>100*LN(('Hourly Comp NFB'!BD214/100)/'Price Index'!BD214)</f>
        <v>#NUM!</v>
      </c>
      <c r="BE214" t="e">
        <f>100*LN(('Hourly Comp NFB'!BE214/100)/'Price Index'!BE214)</f>
        <v>#NUM!</v>
      </c>
      <c r="BF214" t="e">
        <f>100*LN(('Hourly Comp NFB'!BF214/100)/'Price Index'!BF214)</f>
        <v>#NUM!</v>
      </c>
      <c r="BG214" t="e">
        <f>100*LN(('Hourly Comp NFB'!BG214/100)/'Price Index'!BG214)</f>
        <v>#NUM!</v>
      </c>
      <c r="BH214" t="e">
        <f>100*LN(('Hourly Comp NFB'!BH214/100)/'Price Index'!BH214)</f>
        <v>#NUM!</v>
      </c>
      <c r="BI214" t="e">
        <f>100*LN(('Hourly Comp NFB'!BI214/100)/'Price Index'!BI214)</f>
        <v>#NUM!</v>
      </c>
      <c r="BJ214" t="e">
        <f>100*LN(('Hourly Comp NFB'!BJ214/100)/'Price Index'!BJ214)</f>
        <v>#NUM!</v>
      </c>
      <c r="BK214" t="e">
        <f>100*LN(('Hourly Comp NFB'!BK214/100)/'Price Index'!BK214)</f>
        <v>#NUM!</v>
      </c>
      <c r="BL214" t="e">
        <f>100*LN(('Hourly Comp NFB'!BL214/100)/'Price Index'!BL214)</f>
        <v>#NUM!</v>
      </c>
      <c r="BM214">
        <f>100*LN(('Hourly Comp NFB'!BM214/100)/'Price Index'!BM214)</f>
        <v>4.8315143150035826</v>
      </c>
      <c r="BN214">
        <f>100*LN(('Hourly Comp NFB'!BN214/100)/'Price Index'!BN214)</f>
        <v>4.068338621745851</v>
      </c>
      <c r="BO214">
        <f>100*LN(('Hourly Comp NFB'!BO214/100)/'Price Index'!BO214)</f>
        <v>3.7369966339088103</v>
      </c>
      <c r="BP214">
        <f>100*LN(('Hourly Comp NFB'!BP214/100)/'Price Index'!BP214)</f>
        <v>1.5487354744669775</v>
      </c>
      <c r="BQ214">
        <f>100*LN(('Hourly Comp NFB'!BQ214/100)/'Price Index'!BQ214)</f>
        <v>1.5487354744669775</v>
      </c>
      <c r="BR214">
        <f>100*LN(('Hourly Comp NFB'!BR214/100)/'Price Index'!BR214)</f>
        <v>1.5487354744669775</v>
      </c>
      <c r="BS214">
        <f>100*LN(('Hourly Comp NFB'!BS214/100)/'Price Index'!BS214)</f>
        <v>1.4860609542841785</v>
      </c>
      <c r="BT214">
        <f>100*LN(('Hourly Comp NFB'!BT214/100)/'Price Index'!BT214)</f>
        <v>0.92437826645656118</v>
      </c>
      <c r="BU214">
        <f>100*LN(('Hourly Comp NFB'!BU214/100)/'Price Index'!BU214)</f>
        <v>0.92437826645656118</v>
      </c>
      <c r="BV214">
        <f>100*LN(('Hourly Comp NFB'!BV214/100)/'Price Index'!BV214)</f>
        <v>0.92437826645656118</v>
      </c>
      <c r="BW214">
        <f>100*LN(('Hourly Comp NFB'!BW214/100)/'Price Index'!BW214)</f>
        <v>0.97041726888111357</v>
      </c>
      <c r="BX214">
        <f>100*LN(('Hourly Comp NFB'!BX214/100)/'Price Index'!BX214)</f>
        <v>0.95881210791008442</v>
      </c>
      <c r="BY214">
        <f>100*LN(('Hourly Comp NFB'!BY214/100)/'Price Index'!BY214)</f>
        <v>0.95881210791008442</v>
      </c>
    </row>
    <row r="215" spans="1:77" x14ac:dyDescent="0.25">
      <c r="A215" t="s">
        <v>214</v>
      </c>
      <c r="B215" t="e">
        <f>100*LN(('Hourly Comp NFB'!B215/100)/'Price Index'!B215)</f>
        <v>#NUM!</v>
      </c>
      <c r="C215" t="e">
        <f>100*LN(('Hourly Comp NFB'!C215/100)/'Price Index'!C215)</f>
        <v>#NUM!</v>
      </c>
      <c r="D215" t="e">
        <f>100*LN(('Hourly Comp NFB'!D215/100)/'Price Index'!D215)</f>
        <v>#NUM!</v>
      </c>
      <c r="E215" t="e">
        <f>100*LN(('Hourly Comp NFB'!E215/100)/'Price Index'!E215)</f>
        <v>#NUM!</v>
      </c>
      <c r="F215" t="e">
        <f>100*LN(('Hourly Comp NFB'!F215/100)/'Price Index'!F215)</f>
        <v>#NUM!</v>
      </c>
      <c r="G215" t="e">
        <f>100*LN(('Hourly Comp NFB'!G215/100)/'Price Index'!G215)</f>
        <v>#NUM!</v>
      </c>
      <c r="H215" t="e">
        <f>100*LN(('Hourly Comp NFB'!H215/100)/'Price Index'!H215)</f>
        <v>#NUM!</v>
      </c>
      <c r="I215" t="e">
        <f>100*LN(('Hourly Comp NFB'!I215/100)/'Price Index'!I215)</f>
        <v>#NUM!</v>
      </c>
      <c r="J215" t="e">
        <f>100*LN(('Hourly Comp NFB'!J215/100)/'Price Index'!J215)</f>
        <v>#NUM!</v>
      </c>
      <c r="K215" t="e">
        <f>100*LN(('Hourly Comp NFB'!K215/100)/'Price Index'!K215)</f>
        <v>#NUM!</v>
      </c>
      <c r="L215" t="e">
        <f>100*LN(('Hourly Comp NFB'!L215/100)/'Price Index'!L215)</f>
        <v>#NUM!</v>
      </c>
      <c r="M215" t="e">
        <f>100*LN(('Hourly Comp NFB'!M215/100)/'Price Index'!M215)</f>
        <v>#NUM!</v>
      </c>
      <c r="N215" t="e">
        <f>100*LN(('Hourly Comp NFB'!N215/100)/'Price Index'!N215)</f>
        <v>#NUM!</v>
      </c>
      <c r="O215" t="e">
        <f>100*LN(('Hourly Comp NFB'!O215/100)/'Price Index'!O215)</f>
        <v>#NUM!</v>
      </c>
      <c r="P215" t="e">
        <f>100*LN(('Hourly Comp NFB'!P215/100)/'Price Index'!P215)</f>
        <v>#NUM!</v>
      </c>
      <c r="Q215" t="e">
        <f>100*LN(('Hourly Comp NFB'!Q215/100)/'Price Index'!Q215)</f>
        <v>#NUM!</v>
      </c>
      <c r="R215" t="e">
        <f>100*LN(('Hourly Comp NFB'!R215/100)/'Price Index'!R215)</f>
        <v>#NUM!</v>
      </c>
      <c r="S215" t="e">
        <f>100*LN(('Hourly Comp NFB'!S215/100)/'Price Index'!S215)</f>
        <v>#NUM!</v>
      </c>
      <c r="T215" t="e">
        <f>100*LN(('Hourly Comp NFB'!T215/100)/'Price Index'!T215)</f>
        <v>#NUM!</v>
      </c>
      <c r="U215" t="e">
        <f>100*LN(('Hourly Comp NFB'!U215/100)/'Price Index'!U215)</f>
        <v>#NUM!</v>
      </c>
      <c r="V215" t="e">
        <f>100*LN(('Hourly Comp NFB'!V215/100)/'Price Index'!V215)</f>
        <v>#NUM!</v>
      </c>
      <c r="W215" t="e">
        <f>100*LN(('Hourly Comp NFB'!W215/100)/'Price Index'!W215)</f>
        <v>#NUM!</v>
      </c>
      <c r="X215" t="e">
        <f>100*LN(('Hourly Comp NFB'!X215/100)/'Price Index'!X215)</f>
        <v>#NUM!</v>
      </c>
      <c r="Y215" t="e">
        <f>100*LN(('Hourly Comp NFB'!Y215/100)/'Price Index'!Y215)</f>
        <v>#NUM!</v>
      </c>
      <c r="Z215" t="e">
        <f>100*LN(('Hourly Comp NFB'!Z215/100)/'Price Index'!Z215)</f>
        <v>#NUM!</v>
      </c>
      <c r="AA215" t="e">
        <f>100*LN(('Hourly Comp NFB'!AA215/100)/'Price Index'!AA215)</f>
        <v>#NUM!</v>
      </c>
      <c r="AB215" t="e">
        <f>100*LN(('Hourly Comp NFB'!AB215/100)/'Price Index'!AB215)</f>
        <v>#NUM!</v>
      </c>
      <c r="AC215" t="e">
        <f>100*LN(('Hourly Comp NFB'!AC215/100)/'Price Index'!AC215)</f>
        <v>#NUM!</v>
      </c>
      <c r="AD215" t="e">
        <f>100*LN(('Hourly Comp NFB'!AD215/100)/'Price Index'!AD215)</f>
        <v>#NUM!</v>
      </c>
      <c r="AE215" t="e">
        <f>100*LN(('Hourly Comp NFB'!AE215/100)/'Price Index'!AE215)</f>
        <v>#NUM!</v>
      </c>
      <c r="AF215" t="e">
        <f>100*LN(('Hourly Comp NFB'!AF215/100)/'Price Index'!AF215)</f>
        <v>#NUM!</v>
      </c>
      <c r="AG215" t="e">
        <f>100*LN(('Hourly Comp NFB'!AG215/100)/'Price Index'!AG215)</f>
        <v>#NUM!</v>
      </c>
      <c r="AH215" t="e">
        <f>100*LN(('Hourly Comp NFB'!AH215/100)/'Price Index'!AH215)</f>
        <v>#NUM!</v>
      </c>
      <c r="AI215" t="e">
        <f>100*LN(('Hourly Comp NFB'!AI215/100)/'Price Index'!AI215)</f>
        <v>#NUM!</v>
      </c>
      <c r="AJ215" t="e">
        <f>100*LN(('Hourly Comp NFB'!AJ215/100)/'Price Index'!AJ215)</f>
        <v>#NUM!</v>
      </c>
      <c r="AK215" t="e">
        <f>100*LN(('Hourly Comp NFB'!AK215/100)/'Price Index'!AK215)</f>
        <v>#NUM!</v>
      </c>
      <c r="AL215" t="e">
        <f>100*LN(('Hourly Comp NFB'!AL215/100)/'Price Index'!AL215)</f>
        <v>#NUM!</v>
      </c>
      <c r="AM215" t="e">
        <f>100*LN(('Hourly Comp NFB'!AM215/100)/'Price Index'!AM215)</f>
        <v>#NUM!</v>
      </c>
      <c r="AN215" t="e">
        <f>100*LN(('Hourly Comp NFB'!AN215/100)/'Price Index'!AN215)</f>
        <v>#NUM!</v>
      </c>
      <c r="AO215" t="e">
        <f>100*LN(('Hourly Comp NFB'!AO215/100)/'Price Index'!AO215)</f>
        <v>#NUM!</v>
      </c>
      <c r="AP215" t="e">
        <f>100*LN(('Hourly Comp NFB'!AP215/100)/'Price Index'!AP215)</f>
        <v>#NUM!</v>
      </c>
      <c r="AQ215" t="e">
        <f>100*LN(('Hourly Comp NFB'!AQ215/100)/'Price Index'!AQ215)</f>
        <v>#NUM!</v>
      </c>
      <c r="AR215" t="e">
        <f>100*LN(('Hourly Comp NFB'!AR215/100)/'Price Index'!AR215)</f>
        <v>#NUM!</v>
      </c>
      <c r="AS215" t="e">
        <f>100*LN(('Hourly Comp NFB'!AS215/100)/'Price Index'!AS215)</f>
        <v>#NUM!</v>
      </c>
      <c r="AT215" t="e">
        <f>100*LN(('Hourly Comp NFB'!AT215/100)/'Price Index'!AT215)</f>
        <v>#NUM!</v>
      </c>
      <c r="AU215" t="e">
        <f>100*LN(('Hourly Comp NFB'!AU215/100)/'Price Index'!AU215)</f>
        <v>#NUM!</v>
      </c>
      <c r="AV215" t="e">
        <f>100*LN(('Hourly Comp NFB'!AV215/100)/'Price Index'!AV215)</f>
        <v>#NUM!</v>
      </c>
      <c r="AW215" t="e">
        <f>100*LN(('Hourly Comp NFB'!AW215/100)/'Price Index'!AW215)</f>
        <v>#NUM!</v>
      </c>
      <c r="AX215" t="e">
        <f>100*LN(('Hourly Comp NFB'!AX215/100)/'Price Index'!AX215)</f>
        <v>#NUM!</v>
      </c>
      <c r="AY215" t="e">
        <f>100*LN(('Hourly Comp NFB'!AY215/100)/'Price Index'!AY215)</f>
        <v>#NUM!</v>
      </c>
      <c r="AZ215" t="e">
        <f>100*LN(('Hourly Comp NFB'!AZ215/100)/'Price Index'!AZ215)</f>
        <v>#NUM!</v>
      </c>
      <c r="BA215" t="e">
        <f>100*LN(('Hourly Comp NFB'!BA215/100)/'Price Index'!BA215)</f>
        <v>#NUM!</v>
      </c>
      <c r="BB215" t="e">
        <f>100*LN(('Hourly Comp NFB'!BB215/100)/'Price Index'!BB215)</f>
        <v>#NUM!</v>
      </c>
      <c r="BC215" t="e">
        <f>100*LN(('Hourly Comp NFB'!BC215/100)/'Price Index'!BC215)</f>
        <v>#NUM!</v>
      </c>
      <c r="BD215" t="e">
        <f>100*LN(('Hourly Comp NFB'!BD215/100)/'Price Index'!BD215)</f>
        <v>#NUM!</v>
      </c>
      <c r="BE215" t="e">
        <f>100*LN(('Hourly Comp NFB'!BE215/100)/'Price Index'!BE215)</f>
        <v>#NUM!</v>
      </c>
      <c r="BF215" t="e">
        <f>100*LN(('Hourly Comp NFB'!BF215/100)/'Price Index'!BF215)</f>
        <v>#NUM!</v>
      </c>
      <c r="BG215" t="e">
        <f>100*LN(('Hourly Comp NFB'!BG215/100)/'Price Index'!BG215)</f>
        <v>#NUM!</v>
      </c>
      <c r="BH215" t="e">
        <f>100*LN(('Hourly Comp NFB'!BH215/100)/'Price Index'!BH215)</f>
        <v>#NUM!</v>
      </c>
      <c r="BI215" t="e">
        <f>100*LN(('Hourly Comp NFB'!BI215/100)/'Price Index'!BI215)</f>
        <v>#NUM!</v>
      </c>
      <c r="BJ215" t="e">
        <f>100*LN(('Hourly Comp NFB'!BJ215/100)/'Price Index'!BJ215)</f>
        <v>#NUM!</v>
      </c>
      <c r="BK215" t="e">
        <f>100*LN(('Hourly Comp NFB'!BK215/100)/'Price Index'!BK215)</f>
        <v>#NUM!</v>
      </c>
      <c r="BL215" t="e">
        <f>100*LN(('Hourly Comp NFB'!BL215/100)/'Price Index'!BL215)</f>
        <v>#NUM!</v>
      </c>
      <c r="BM215" t="e">
        <f>100*LN(('Hourly Comp NFB'!BM215/100)/'Price Index'!BM215)</f>
        <v>#NUM!</v>
      </c>
      <c r="BN215">
        <f>100*LN(('Hourly Comp NFB'!BN215/100)/'Price Index'!BN215)</f>
        <v>4.5006205811305104</v>
      </c>
      <c r="BO215">
        <f>100*LN(('Hourly Comp NFB'!BO215/100)/'Price Index'!BO215)</f>
        <v>4.1544451430952867</v>
      </c>
      <c r="BP215">
        <f>100*LN(('Hourly Comp NFB'!BP215/100)/'Price Index'!BP215)</f>
        <v>3.5463196517513911</v>
      </c>
      <c r="BQ215">
        <f>100*LN(('Hourly Comp NFB'!BQ215/100)/'Price Index'!BQ215)</f>
        <v>3.5463196517513911</v>
      </c>
      <c r="BR215">
        <f>100*LN(('Hourly Comp NFB'!BR215/100)/'Price Index'!BR215)</f>
        <v>3.5463196517513911</v>
      </c>
      <c r="BS215">
        <f>100*LN(('Hourly Comp NFB'!BS215/100)/'Price Index'!BS215)</f>
        <v>3.5499731536333443</v>
      </c>
      <c r="BT215">
        <f>100*LN(('Hourly Comp NFB'!BT215/100)/'Price Index'!BT215)</f>
        <v>3.028031136925712</v>
      </c>
      <c r="BU215">
        <f>100*LN(('Hourly Comp NFB'!BU215/100)/'Price Index'!BU215)</f>
        <v>3.028031136925712</v>
      </c>
      <c r="BV215">
        <f>100*LN(('Hourly Comp NFB'!BV215/100)/'Price Index'!BV215)</f>
        <v>3.028031136925712</v>
      </c>
      <c r="BW215">
        <f>100*LN(('Hourly Comp NFB'!BW215/100)/'Price Index'!BW215)</f>
        <v>3.0078598644168015</v>
      </c>
      <c r="BX215">
        <f>100*LN(('Hourly Comp NFB'!BX215/100)/'Price Index'!BX215)</f>
        <v>3.0871625343977378</v>
      </c>
      <c r="BY215">
        <f>100*LN(('Hourly Comp NFB'!BY215/100)/'Price Index'!BY215)</f>
        <v>3.0871625343977378</v>
      </c>
    </row>
    <row r="216" spans="1:77" x14ac:dyDescent="0.25">
      <c r="A216" t="s">
        <v>345</v>
      </c>
      <c r="B216" t="e">
        <f>100*LN(('Hourly Comp NFB'!B216/100)/'Price Index'!B216)</f>
        <v>#NUM!</v>
      </c>
      <c r="C216" t="e">
        <f>100*LN(('Hourly Comp NFB'!C216/100)/'Price Index'!C216)</f>
        <v>#NUM!</v>
      </c>
      <c r="D216" t="e">
        <f>100*LN(('Hourly Comp NFB'!D216/100)/'Price Index'!D216)</f>
        <v>#NUM!</v>
      </c>
      <c r="E216" t="e">
        <f>100*LN(('Hourly Comp NFB'!E216/100)/'Price Index'!E216)</f>
        <v>#NUM!</v>
      </c>
      <c r="F216" t="e">
        <f>100*LN(('Hourly Comp NFB'!F216/100)/'Price Index'!F216)</f>
        <v>#NUM!</v>
      </c>
      <c r="G216" t="e">
        <f>100*LN(('Hourly Comp NFB'!G216/100)/'Price Index'!G216)</f>
        <v>#NUM!</v>
      </c>
      <c r="H216" t="e">
        <f>100*LN(('Hourly Comp NFB'!H216/100)/'Price Index'!H216)</f>
        <v>#NUM!</v>
      </c>
      <c r="I216" t="e">
        <f>100*LN(('Hourly Comp NFB'!I216/100)/'Price Index'!I216)</f>
        <v>#NUM!</v>
      </c>
      <c r="J216" t="e">
        <f>100*LN(('Hourly Comp NFB'!J216/100)/'Price Index'!J216)</f>
        <v>#NUM!</v>
      </c>
      <c r="K216" t="e">
        <f>100*LN(('Hourly Comp NFB'!K216/100)/'Price Index'!K216)</f>
        <v>#NUM!</v>
      </c>
      <c r="L216" t="e">
        <f>100*LN(('Hourly Comp NFB'!L216/100)/'Price Index'!L216)</f>
        <v>#NUM!</v>
      </c>
      <c r="M216" t="e">
        <f>100*LN(('Hourly Comp NFB'!M216/100)/'Price Index'!M216)</f>
        <v>#NUM!</v>
      </c>
      <c r="N216" t="e">
        <f>100*LN(('Hourly Comp NFB'!N216/100)/'Price Index'!N216)</f>
        <v>#NUM!</v>
      </c>
      <c r="O216" t="e">
        <f>100*LN(('Hourly Comp NFB'!O216/100)/'Price Index'!O216)</f>
        <v>#NUM!</v>
      </c>
      <c r="P216" t="e">
        <f>100*LN(('Hourly Comp NFB'!P216/100)/'Price Index'!P216)</f>
        <v>#NUM!</v>
      </c>
      <c r="Q216" t="e">
        <f>100*LN(('Hourly Comp NFB'!Q216/100)/'Price Index'!Q216)</f>
        <v>#NUM!</v>
      </c>
      <c r="R216" t="e">
        <f>100*LN(('Hourly Comp NFB'!R216/100)/'Price Index'!R216)</f>
        <v>#NUM!</v>
      </c>
      <c r="S216" t="e">
        <f>100*LN(('Hourly Comp NFB'!S216/100)/'Price Index'!S216)</f>
        <v>#NUM!</v>
      </c>
      <c r="T216" t="e">
        <f>100*LN(('Hourly Comp NFB'!T216/100)/'Price Index'!T216)</f>
        <v>#NUM!</v>
      </c>
      <c r="U216" t="e">
        <f>100*LN(('Hourly Comp NFB'!U216/100)/'Price Index'!U216)</f>
        <v>#NUM!</v>
      </c>
      <c r="V216" t="e">
        <f>100*LN(('Hourly Comp NFB'!V216/100)/'Price Index'!V216)</f>
        <v>#NUM!</v>
      </c>
      <c r="W216" t="e">
        <f>100*LN(('Hourly Comp NFB'!W216/100)/'Price Index'!W216)</f>
        <v>#NUM!</v>
      </c>
      <c r="X216" t="e">
        <f>100*LN(('Hourly Comp NFB'!X216/100)/'Price Index'!X216)</f>
        <v>#NUM!</v>
      </c>
      <c r="Y216" t="e">
        <f>100*LN(('Hourly Comp NFB'!Y216/100)/'Price Index'!Y216)</f>
        <v>#NUM!</v>
      </c>
      <c r="Z216" t="e">
        <f>100*LN(('Hourly Comp NFB'!Z216/100)/'Price Index'!Z216)</f>
        <v>#NUM!</v>
      </c>
      <c r="AA216" t="e">
        <f>100*LN(('Hourly Comp NFB'!AA216/100)/'Price Index'!AA216)</f>
        <v>#NUM!</v>
      </c>
      <c r="AB216" t="e">
        <f>100*LN(('Hourly Comp NFB'!AB216/100)/'Price Index'!AB216)</f>
        <v>#NUM!</v>
      </c>
      <c r="AC216" t="e">
        <f>100*LN(('Hourly Comp NFB'!AC216/100)/'Price Index'!AC216)</f>
        <v>#NUM!</v>
      </c>
      <c r="AD216" t="e">
        <f>100*LN(('Hourly Comp NFB'!AD216/100)/'Price Index'!AD216)</f>
        <v>#NUM!</v>
      </c>
      <c r="AE216" t="e">
        <f>100*LN(('Hourly Comp NFB'!AE216/100)/'Price Index'!AE216)</f>
        <v>#NUM!</v>
      </c>
      <c r="AF216" t="e">
        <f>100*LN(('Hourly Comp NFB'!AF216/100)/'Price Index'!AF216)</f>
        <v>#NUM!</v>
      </c>
      <c r="AG216" t="e">
        <f>100*LN(('Hourly Comp NFB'!AG216/100)/'Price Index'!AG216)</f>
        <v>#NUM!</v>
      </c>
      <c r="AH216" t="e">
        <f>100*LN(('Hourly Comp NFB'!AH216/100)/'Price Index'!AH216)</f>
        <v>#NUM!</v>
      </c>
      <c r="AI216" t="e">
        <f>100*LN(('Hourly Comp NFB'!AI216/100)/'Price Index'!AI216)</f>
        <v>#NUM!</v>
      </c>
      <c r="AJ216" t="e">
        <f>100*LN(('Hourly Comp NFB'!AJ216/100)/'Price Index'!AJ216)</f>
        <v>#NUM!</v>
      </c>
      <c r="AK216" t="e">
        <f>100*LN(('Hourly Comp NFB'!AK216/100)/'Price Index'!AK216)</f>
        <v>#NUM!</v>
      </c>
      <c r="AL216" t="e">
        <f>100*LN(('Hourly Comp NFB'!AL216/100)/'Price Index'!AL216)</f>
        <v>#NUM!</v>
      </c>
      <c r="AM216" t="e">
        <f>100*LN(('Hourly Comp NFB'!AM216/100)/'Price Index'!AM216)</f>
        <v>#NUM!</v>
      </c>
      <c r="AN216" t="e">
        <f>100*LN(('Hourly Comp NFB'!AN216/100)/'Price Index'!AN216)</f>
        <v>#NUM!</v>
      </c>
      <c r="AO216" t="e">
        <f>100*LN(('Hourly Comp NFB'!AO216/100)/'Price Index'!AO216)</f>
        <v>#NUM!</v>
      </c>
      <c r="AP216" t="e">
        <f>100*LN(('Hourly Comp NFB'!AP216/100)/'Price Index'!AP216)</f>
        <v>#NUM!</v>
      </c>
      <c r="AQ216" t="e">
        <f>100*LN(('Hourly Comp NFB'!AQ216/100)/'Price Index'!AQ216)</f>
        <v>#NUM!</v>
      </c>
      <c r="AR216" t="e">
        <f>100*LN(('Hourly Comp NFB'!AR216/100)/'Price Index'!AR216)</f>
        <v>#NUM!</v>
      </c>
      <c r="AS216" t="e">
        <f>100*LN(('Hourly Comp NFB'!AS216/100)/'Price Index'!AS216)</f>
        <v>#NUM!</v>
      </c>
      <c r="AT216" t="e">
        <f>100*LN(('Hourly Comp NFB'!AT216/100)/'Price Index'!AT216)</f>
        <v>#NUM!</v>
      </c>
      <c r="AU216" t="e">
        <f>100*LN(('Hourly Comp NFB'!AU216/100)/'Price Index'!AU216)</f>
        <v>#NUM!</v>
      </c>
      <c r="AV216" t="e">
        <f>100*LN(('Hourly Comp NFB'!AV216/100)/'Price Index'!AV216)</f>
        <v>#NUM!</v>
      </c>
      <c r="AW216" t="e">
        <f>100*LN(('Hourly Comp NFB'!AW216/100)/'Price Index'!AW216)</f>
        <v>#NUM!</v>
      </c>
      <c r="AX216" t="e">
        <f>100*LN(('Hourly Comp NFB'!AX216/100)/'Price Index'!AX216)</f>
        <v>#NUM!</v>
      </c>
      <c r="AY216" t="e">
        <f>100*LN(('Hourly Comp NFB'!AY216/100)/'Price Index'!AY216)</f>
        <v>#NUM!</v>
      </c>
      <c r="AZ216" t="e">
        <f>100*LN(('Hourly Comp NFB'!AZ216/100)/'Price Index'!AZ216)</f>
        <v>#NUM!</v>
      </c>
      <c r="BA216" t="e">
        <f>100*LN(('Hourly Comp NFB'!BA216/100)/'Price Index'!BA216)</f>
        <v>#NUM!</v>
      </c>
      <c r="BB216" t="e">
        <f>100*LN(('Hourly Comp NFB'!BB216/100)/'Price Index'!BB216)</f>
        <v>#NUM!</v>
      </c>
      <c r="BC216" t="e">
        <f>100*LN(('Hourly Comp NFB'!BC216/100)/'Price Index'!BC216)</f>
        <v>#NUM!</v>
      </c>
      <c r="BD216" t="e">
        <f>100*LN(('Hourly Comp NFB'!BD216/100)/'Price Index'!BD216)</f>
        <v>#NUM!</v>
      </c>
      <c r="BE216" t="e">
        <f>100*LN(('Hourly Comp NFB'!BE216/100)/'Price Index'!BE216)</f>
        <v>#NUM!</v>
      </c>
      <c r="BF216" t="e">
        <f>100*LN(('Hourly Comp NFB'!BF216/100)/'Price Index'!BF216)</f>
        <v>#NUM!</v>
      </c>
      <c r="BG216" t="e">
        <f>100*LN(('Hourly Comp NFB'!BG216/100)/'Price Index'!BG216)</f>
        <v>#NUM!</v>
      </c>
      <c r="BH216" t="e">
        <f>100*LN(('Hourly Comp NFB'!BH216/100)/'Price Index'!BH216)</f>
        <v>#NUM!</v>
      </c>
      <c r="BI216" t="e">
        <f>100*LN(('Hourly Comp NFB'!BI216/100)/'Price Index'!BI216)</f>
        <v>#NUM!</v>
      </c>
      <c r="BJ216" t="e">
        <f>100*LN(('Hourly Comp NFB'!BJ216/100)/'Price Index'!BJ216)</f>
        <v>#NUM!</v>
      </c>
      <c r="BK216" t="e">
        <f>100*LN(('Hourly Comp NFB'!BK216/100)/'Price Index'!BK216)</f>
        <v>#NUM!</v>
      </c>
      <c r="BL216" t="e">
        <f>100*LN(('Hourly Comp NFB'!BL216/100)/'Price Index'!BL216)</f>
        <v>#NUM!</v>
      </c>
      <c r="BM216" t="e">
        <f>100*LN(('Hourly Comp NFB'!BM216/100)/'Price Index'!BM216)</f>
        <v>#NUM!</v>
      </c>
      <c r="BN216" t="e">
        <f>100*LN(('Hourly Comp NFB'!BN216/100)/'Price Index'!BN216)</f>
        <v>#NUM!</v>
      </c>
      <c r="BO216">
        <f>100*LN(('Hourly Comp NFB'!BO216/100)/'Price Index'!BO216)</f>
        <v>4.1526579350948731</v>
      </c>
      <c r="BP216">
        <f>100*LN(('Hourly Comp NFB'!BP216/100)/'Price Index'!BP216)</f>
        <v>1.6219301616221298</v>
      </c>
      <c r="BQ216">
        <f>100*LN(('Hourly Comp NFB'!BQ216/100)/'Price Index'!BQ216)</f>
        <v>1.8007390459408017</v>
      </c>
      <c r="BR216">
        <f>100*LN(('Hourly Comp NFB'!BR216/100)/'Price Index'!BR216)</f>
        <v>1.8007390459408017</v>
      </c>
      <c r="BS216">
        <f>100*LN(('Hourly Comp NFB'!BS216/100)/'Price Index'!BS216)</f>
        <v>1.7785211437748225</v>
      </c>
      <c r="BT216">
        <f>100*LN(('Hourly Comp NFB'!BT216/100)/'Price Index'!BT216)</f>
        <v>1.0444076259510344</v>
      </c>
      <c r="BU216">
        <f>100*LN(('Hourly Comp NFB'!BU216/100)/'Price Index'!BU216)</f>
        <v>1.0444076259510344</v>
      </c>
      <c r="BV216">
        <f>100*LN(('Hourly Comp NFB'!BV216/100)/'Price Index'!BV216)</f>
        <v>1.0444076259510344</v>
      </c>
      <c r="BW216">
        <f>100*LN(('Hourly Comp NFB'!BW216/100)/'Price Index'!BW216)</f>
        <v>0.97543053479501596</v>
      </c>
      <c r="BX216">
        <f>100*LN(('Hourly Comp NFB'!BX216/100)/'Price Index'!BX216)</f>
        <v>0.26784522341932976</v>
      </c>
      <c r="BY216">
        <f>100*LN(('Hourly Comp NFB'!BY216/100)/'Price Index'!BY216)</f>
        <v>0.26784522341932976</v>
      </c>
    </row>
    <row r="217" spans="1:77" x14ac:dyDescent="0.25">
      <c r="A217" t="s">
        <v>346</v>
      </c>
      <c r="B217" t="e">
        <f>100*LN(('Hourly Comp NFB'!B217/100)/'Price Index'!B217)</f>
        <v>#NUM!</v>
      </c>
      <c r="C217" t="e">
        <f>100*LN(('Hourly Comp NFB'!C217/100)/'Price Index'!C217)</f>
        <v>#NUM!</v>
      </c>
      <c r="D217" t="e">
        <f>100*LN(('Hourly Comp NFB'!D217/100)/'Price Index'!D217)</f>
        <v>#NUM!</v>
      </c>
      <c r="E217" t="e">
        <f>100*LN(('Hourly Comp NFB'!E217/100)/'Price Index'!E217)</f>
        <v>#NUM!</v>
      </c>
      <c r="F217" t="e">
        <f>100*LN(('Hourly Comp NFB'!F217/100)/'Price Index'!F217)</f>
        <v>#NUM!</v>
      </c>
      <c r="G217" t="e">
        <f>100*LN(('Hourly Comp NFB'!G217/100)/'Price Index'!G217)</f>
        <v>#NUM!</v>
      </c>
      <c r="H217" t="e">
        <f>100*LN(('Hourly Comp NFB'!H217/100)/'Price Index'!H217)</f>
        <v>#NUM!</v>
      </c>
      <c r="I217" t="e">
        <f>100*LN(('Hourly Comp NFB'!I217/100)/'Price Index'!I217)</f>
        <v>#NUM!</v>
      </c>
      <c r="J217" t="e">
        <f>100*LN(('Hourly Comp NFB'!J217/100)/'Price Index'!J217)</f>
        <v>#NUM!</v>
      </c>
      <c r="K217" t="e">
        <f>100*LN(('Hourly Comp NFB'!K217/100)/'Price Index'!K217)</f>
        <v>#NUM!</v>
      </c>
      <c r="L217" t="e">
        <f>100*LN(('Hourly Comp NFB'!L217/100)/'Price Index'!L217)</f>
        <v>#NUM!</v>
      </c>
      <c r="M217" t="e">
        <f>100*LN(('Hourly Comp NFB'!M217/100)/'Price Index'!M217)</f>
        <v>#NUM!</v>
      </c>
      <c r="N217" t="e">
        <f>100*LN(('Hourly Comp NFB'!N217/100)/'Price Index'!N217)</f>
        <v>#NUM!</v>
      </c>
      <c r="O217" t="e">
        <f>100*LN(('Hourly Comp NFB'!O217/100)/'Price Index'!O217)</f>
        <v>#NUM!</v>
      </c>
      <c r="P217" t="e">
        <f>100*LN(('Hourly Comp NFB'!P217/100)/'Price Index'!P217)</f>
        <v>#NUM!</v>
      </c>
      <c r="Q217" t="e">
        <f>100*LN(('Hourly Comp NFB'!Q217/100)/'Price Index'!Q217)</f>
        <v>#NUM!</v>
      </c>
      <c r="R217" t="e">
        <f>100*LN(('Hourly Comp NFB'!R217/100)/'Price Index'!R217)</f>
        <v>#NUM!</v>
      </c>
      <c r="S217" t="e">
        <f>100*LN(('Hourly Comp NFB'!S217/100)/'Price Index'!S217)</f>
        <v>#NUM!</v>
      </c>
      <c r="T217" t="e">
        <f>100*LN(('Hourly Comp NFB'!T217/100)/'Price Index'!T217)</f>
        <v>#NUM!</v>
      </c>
      <c r="U217" t="e">
        <f>100*LN(('Hourly Comp NFB'!U217/100)/'Price Index'!U217)</f>
        <v>#NUM!</v>
      </c>
      <c r="V217" t="e">
        <f>100*LN(('Hourly Comp NFB'!V217/100)/'Price Index'!V217)</f>
        <v>#NUM!</v>
      </c>
      <c r="W217" t="e">
        <f>100*LN(('Hourly Comp NFB'!W217/100)/'Price Index'!W217)</f>
        <v>#NUM!</v>
      </c>
      <c r="X217" t="e">
        <f>100*LN(('Hourly Comp NFB'!X217/100)/'Price Index'!X217)</f>
        <v>#NUM!</v>
      </c>
      <c r="Y217" t="e">
        <f>100*LN(('Hourly Comp NFB'!Y217/100)/'Price Index'!Y217)</f>
        <v>#NUM!</v>
      </c>
      <c r="Z217" t="e">
        <f>100*LN(('Hourly Comp NFB'!Z217/100)/'Price Index'!Z217)</f>
        <v>#NUM!</v>
      </c>
      <c r="AA217" t="e">
        <f>100*LN(('Hourly Comp NFB'!AA217/100)/'Price Index'!AA217)</f>
        <v>#NUM!</v>
      </c>
      <c r="AB217" t="e">
        <f>100*LN(('Hourly Comp NFB'!AB217/100)/'Price Index'!AB217)</f>
        <v>#NUM!</v>
      </c>
      <c r="AC217" t="e">
        <f>100*LN(('Hourly Comp NFB'!AC217/100)/'Price Index'!AC217)</f>
        <v>#NUM!</v>
      </c>
      <c r="AD217" t="e">
        <f>100*LN(('Hourly Comp NFB'!AD217/100)/'Price Index'!AD217)</f>
        <v>#NUM!</v>
      </c>
      <c r="AE217" t="e">
        <f>100*LN(('Hourly Comp NFB'!AE217/100)/'Price Index'!AE217)</f>
        <v>#NUM!</v>
      </c>
      <c r="AF217" t="e">
        <f>100*LN(('Hourly Comp NFB'!AF217/100)/'Price Index'!AF217)</f>
        <v>#NUM!</v>
      </c>
      <c r="AG217" t="e">
        <f>100*LN(('Hourly Comp NFB'!AG217/100)/'Price Index'!AG217)</f>
        <v>#NUM!</v>
      </c>
      <c r="AH217" t="e">
        <f>100*LN(('Hourly Comp NFB'!AH217/100)/'Price Index'!AH217)</f>
        <v>#NUM!</v>
      </c>
      <c r="AI217" t="e">
        <f>100*LN(('Hourly Comp NFB'!AI217/100)/'Price Index'!AI217)</f>
        <v>#NUM!</v>
      </c>
      <c r="AJ217" t="e">
        <f>100*LN(('Hourly Comp NFB'!AJ217/100)/'Price Index'!AJ217)</f>
        <v>#NUM!</v>
      </c>
      <c r="AK217" t="e">
        <f>100*LN(('Hourly Comp NFB'!AK217/100)/'Price Index'!AK217)</f>
        <v>#NUM!</v>
      </c>
      <c r="AL217" t="e">
        <f>100*LN(('Hourly Comp NFB'!AL217/100)/'Price Index'!AL217)</f>
        <v>#NUM!</v>
      </c>
      <c r="AM217" t="e">
        <f>100*LN(('Hourly Comp NFB'!AM217/100)/'Price Index'!AM217)</f>
        <v>#NUM!</v>
      </c>
      <c r="AN217" t="e">
        <f>100*LN(('Hourly Comp NFB'!AN217/100)/'Price Index'!AN217)</f>
        <v>#NUM!</v>
      </c>
      <c r="AO217" t="e">
        <f>100*LN(('Hourly Comp NFB'!AO217/100)/'Price Index'!AO217)</f>
        <v>#NUM!</v>
      </c>
      <c r="AP217" t="e">
        <f>100*LN(('Hourly Comp NFB'!AP217/100)/'Price Index'!AP217)</f>
        <v>#NUM!</v>
      </c>
      <c r="AQ217" t="e">
        <f>100*LN(('Hourly Comp NFB'!AQ217/100)/'Price Index'!AQ217)</f>
        <v>#NUM!</v>
      </c>
      <c r="AR217" t="e">
        <f>100*LN(('Hourly Comp NFB'!AR217/100)/'Price Index'!AR217)</f>
        <v>#NUM!</v>
      </c>
      <c r="AS217" t="e">
        <f>100*LN(('Hourly Comp NFB'!AS217/100)/'Price Index'!AS217)</f>
        <v>#NUM!</v>
      </c>
      <c r="AT217" t="e">
        <f>100*LN(('Hourly Comp NFB'!AT217/100)/'Price Index'!AT217)</f>
        <v>#NUM!</v>
      </c>
      <c r="AU217" t="e">
        <f>100*LN(('Hourly Comp NFB'!AU217/100)/'Price Index'!AU217)</f>
        <v>#NUM!</v>
      </c>
      <c r="AV217" t="e">
        <f>100*LN(('Hourly Comp NFB'!AV217/100)/'Price Index'!AV217)</f>
        <v>#NUM!</v>
      </c>
      <c r="AW217" t="e">
        <f>100*LN(('Hourly Comp NFB'!AW217/100)/'Price Index'!AW217)</f>
        <v>#NUM!</v>
      </c>
      <c r="AX217" t="e">
        <f>100*LN(('Hourly Comp NFB'!AX217/100)/'Price Index'!AX217)</f>
        <v>#NUM!</v>
      </c>
      <c r="AY217" t="e">
        <f>100*LN(('Hourly Comp NFB'!AY217/100)/'Price Index'!AY217)</f>
        <v>#NUM!</v>
      </c>
      <c r="AZ217" t="e">
        <f>100*LN(('Hourly Comp NFB'!AZ217/100)/'Price Index'!AZ217)</f>
        <v>#NUM!</v>
      </c>
      <c r="BA217" t="e">
        <f>100*LN(('Hourly Comp NFB'!BA217/100)/'Price Index'!BA217)</f>
        <v>#NUM!</v>
      </c>
      <c r="BB217" t="e">
        <f>100*LN(('Hourly Comp NFB'!BB217/100)/'Price Index'!BB217)</f>
        <v>#NUM!</v>
      </c>
      <c r="BC217" t="e">
        <f>100*LN(('Hourly Comp NFB'!BC217/100)/'Price Index'!BC217)</f>
        <v>#NUM!</v>
      </c>
      <c r="BD217" t="e">
        <f>100*LN(('Hourly Comp NFB'!BD217/100)/'Price Index'!BD217)</f>
        <v>#NUM!</v>
      </c>
      <c r="BE217" t="e">
        <f>100*LN(('Hourly Comp NFB'!BE217/100)/'Price Index'!BE217)</f>
        <v>#NUM!</v>
      </c>
      <c r="BF217" t="e">
        <f>100*LN(('Hourly Comp NFB'!BF217/100)/'Price Index'!BF217)</f>
        <v>#NUM!</v>
      </c>
      <c r="BG217" t="e">
        <f>100*LN(('Hourly Comp NFB'!BG217/100)/'Price Index'!BG217)</f>
        <v>#NUM!</v>
      </c>
      <c r="BH217" t="e">
        <f>100*LN(('Hourly Comp NFB'!BH217/100)/'Price Index'!BH217)</f>
        <v>#NUM!</v>
      </c>
      <c r="BI217" t="e">
        <f>100*LN(('Hourly Comp NFB'!BI217/100)/'Price Index'!BI217)</f>
        <v>#NUM!</v>
      </c>
      <c r="BJ217" t="e">
        <f>100*LN(('Hourly Comp NFB'!BJ217/100)/'Price Index'!BJ217)</f>
        <v>#NUM!</v>
      </c>
      <c r="BK217" t="e">
        <f>100*LN(('Hourly Comp NFB'!BK217/100)/'Price Index'!BK217)</f>
        <v>#NUM!</v>
      </c>
      <c r="BL217" t="e">
        <f>100*LN(('Hourly Comp NFB'!BL217/100)/'Price Index'!BL217)</f>
        <v>#NUM!</v>
      </c>
      <c r="BM217" t="e">
        <f>100*LN(('Hourly Comp NFB'!BM217/100)/'Price Index'!BM217)</f>
        <v>#NUM!</v>
      </c>
      <c r="BN217" t="e">
        <f>100*LN(('Hourly Comp NFB'!BN217/100)/'Price Index'!BN217)</f>
        <v>#NUM!</v>
      </c>
      <c r="BO217" t="e">
        <f>100*LN(('Hourly Comp NFB'!BO217/100)/'Price Index'!BO217)</f>
        <v>#NUM!</v>
      </c>
      <c r="BP217">
        <f>100*LN(('Hourly Comp NFB'!BP217/100)/'Price Index'!BP217)</f>
        <v>2.0084954749068693</v>
      </c>
      <c r="BQ217">
        <f>100*LN(('Hourly Comp NFB'!BQ217/100)/'Price Index'!BQ217)</f>
        <v>2.2202519134986631</v>
      </c>
      <c r="BR217">
        <f>100*LN(('Hourly Comp NFB'!BR217/100)/'Price Index'!BR217)</f>
        <v>2.5960039736750926</v>
      </c>
      <c r="BS217">
        <f>100*LN(('Hourly Comp NFB'!BS217/100)/'Price Index'!BS217)</f>
        <v>2.5639043361253617</v>
      </c>
      <c r="BT217">
        <f>100*LN(('Hourly Comp NFB'!BT217/100)/'Price Index'!BT217)</f>
        <v>1.6870216234205291</v>
      </c>
      <c r="BU217">
        <f>100*LN(('Hourly Comp NFB'!BU217/100)/'Price Index'!BU217)</f>
        <v>1.6870216234205291</v>
      </c>
      <c r="BV217">
        <f>100*LN(('Hourly Comp NFB'!BV217/100)/'Price Index'!BV217)</f>
        <v>1.6870216234205291</v>
      </c>
      <c r="BW217">
        <f>100*LN(('Hourly Comp NFB'!BW217/100)/'Price Index'!BW217)</f>
        <v>1.7276412580330576</v>
      </c>
      <c r="BX217">
        <f>100*LN(('Hourly Comp NFB'!BX217/100)/'Price Index'!BX217)</f>
        <v>1.5503014538652005</v>
      </c>
      <c r="BY217">
        <f>100*LN(('Hourly Comp NFB'!BY217/100)/'Price Index'!BY217)</f>
        <v>1.5503014538652005</v>
      </c>
    </row>
    <row r="218" spans="1:77" x14ac:dyDescent="0.25">
      <c r="A218" t="s">
        <v>351</v>
      </c>
      <c r="B218" t="e">
        <f>100*LN(('Hourly Comp NFB'!B218/100)/'Price Index'!B218)</f>
        <v>#NUM!</v>
      </c>
      <c r="C218" t="e">
        <f>100*LN(('Hourly Comp NFB'!C218/100)/'Price Index'!C218)</f>
        <v>#NUM!</v>
      </c>
      <c r="D218" t="e">
        <f>100*LN(('Hourly Comp NFB'!D218/100)/'Price Index'!D218)</f>
        <v>#NUM!</v>
      </c>
      <c r="E218" t="e">
        <f>100*LN(('Hourly Comp NFB'!E218/100)/'Price Index'!E218)</f>
        <v>#NUM!</v>
      </c>
      <c r="F218" t="e">
        <f>100*LN(('Hourly Comp NFB'!F218/100)/'Price Index'!F218)</f>
        <v>#NUM!</v>
      </c>
      <c r="G218" t="e">
        <f>100*LN(('Hourly Comp NFB'!G218/100)/'Price Index'!G218)</f>
        <v>#NUM!</v>
      </c>
      <c r="H218" t="e">
        <f>100*LN(('Hourly Comp NFB'!H218/100)/'Price Index'!H218)</f>
        <v>#NUM!</v>
      </c>
      <c r="I218" t="e">
        <f>100*LN(('Hourly Comp NFB'!I218/100)/'Price Index'!I218)</f>
        <v>#NUM!</v>
      </c>
      <c r="J218" t="e">
        <f>100*LN(('Hourly Comp NFB'!J218/100)/'Price Index'!J218)</f>
        <v>#NUM!</v>
      </c>
      <c r="K218" t="e">
        <f>100*LN(('Hourly Comp NFB'!K218/100)/'Price Index'!K218)</f>
        <v>#NUM!</v>
      </c>
      <c r="L218" t="e">
        <f>100*LN(('Hourly Comp NFB'!L218/100)/'Price Index'!L218)</f>
        <v>#NUM!</v>
      </c>
      <c r="M218" t="e">
        <f>100*LN(('Hourly Comp NFB'!M218/100)/'Price Index'!M218)</f>
        <v>#NUM!</v>
      </c>
      <c r="N218" t="e">
        <f>100*LN(('Hourly Comp NFB'!N218/100)/'Price Index'!N218)</f>
        <v>#NUM!</v>
      </c>
      <c r="O218" t="e">
        <f>100*LN(('Hourly Comp NFB'!O218/100)/'Price Index'!O218)</f>
        <v>#NUM!</v>
      </c>
      <c r="P218" t="e">
        <f>100*LN(('Hourly Comp NFB'!P218/100)/'Price Index'!P218)</f>
        <v>#NUM!</v>
      </c>
      <c r="Q218" t="e">
        <f>100*LN(('Hourly Comp NFB'!Q218/100)/'Price Index'!Q218)</f>
        <v>#NUM!</v>
      </c>
      <c r="R218" t="e">
        <f>100*LN(('Hourly Comp NFB'!R218/100)/'Price Index'!R218)</f>
        <v>#NUM!</v>
      </c>
      <c r="S218" t="e">
        <f>100*LN(('Hourly Comp NFB'!S218/100)/'Price Index'!S218)</f>
        <v>#NUM!</v>
      </c>
      <c r="T218" t="e">
        <f>100*LN(('Hourly Comp NFB'!T218/100)/'Price Index'!T218)</f>
        <v>#NUM!</v>
      </c>
      <c r="U218" t="e">
        <f>100*LN(('Hourly Comp NFB'!U218/100)/'Price Index'!U218)</f>
        <v>#NUM!</v>
      </c>
      <c r="V218" t="e">
        <f>100*LN(('Hourly Comp NFB'!V218/100)/'Price Index'!V218)</f>
        <v>#NUM!</v>
      </c>
      <c r="W218" t="e">
        <f>100*LN(('Hourly Comp NFB'!W218/100)/'Price Index'!W218)</f>
        <v>#NUM!</v>
      </c>
      <c r="X218" t="e">
        <f>100*LN(('Hourly Comp NFB'!X218/100)/'Price Index'!X218)</f>
        <v>#NUM!</v>
      </c>
      <c r="Y218" t="e">
        <f>100*LN(('Hourly Comp NFB'!Y218/100)/'Price Index'!Y218)</f>
        <v>#NUM!</v>
      </c>
      <c r="Z218" t="e">
        <f>100*LN(('Hourly Comp NFB'!Z218/100)/'Price Index'!Z218)</f>
        <v>#NUM!</v>
      </c>
      <c r="AA218" t="e">
        <f>100*LN(('Hourly Comp NFB'!AA218/100)/'Price Index'!AA218)</f>
        <v>#NUM!</v>
      </c>
      <c r="AB218" t="e">
        <f>100*LN(('Hourly Comp NFB'!AB218/100)/'Price Index'!AB218)</f>
        <v>#NUM!</v>
      </c>
      <c r="AC218" t="e">
        <f>100*LN(('Hourly Comp NFB'!AC218/100)/'Price Index'!AC218)</f>
        <v>#NUM!</v>
      </c>
      <c r="AD218" t="e">
        <f>100*LN(('Hourly Comp NFB'!AD218/100)/'Price Index'!AD218)</f>
        <v>#NUM!</v>
      </c>
      <c r="AE218" t="e">
        <f>100*LN(('Hourly Comp NFB'!AE218/100)/'Price Index'!AE218)</f>
        <v>#NUM!</v>
      </c>
      <c r="AF218" t="e">
        <f>100*LN(('Hourly Comp NFB'!AF218/100)/'Price Index'!AF218)</f>
        <v>#NUM!</v>
      </c>
      <c r="AG218" t="e">
        <f>100*LN(('Hourly Comp NFB'!AG218/100)/'Price Index'!AG218)</f>
        <v>#NUM!</v>
      </c>
      <c r="AH218" t="e">
        <f>100*LN(('Hourly Comp NFB'!AH218/100)/'Price Index'!AH218)</f>
        <v>#NUM!</v>
      </c>
      <c r="AI218" t="e">
        <f>100*LN(('Hourly Comp NFB'!AI218/100)/'Price Index'!AI218)</f>
        <v>#NUM!</v>
      </c>
      <c r="AJ218" t="e">
        <f>100*LN(('Hourly Comp NFB'!AJ218/100)/'Price Index'!AJ218)</f>
        <v>#NUM!</v>
      </c>
      <c r="AK218" t="e">
        <f>100*LN(('Hourly Comp NFB'!AK218/100)/'Price Index'!AK218)</f>
        <v>#NUM!</v>
      </c>
      <c r="AL218" t="e">
        <f>100*LN(('Hourly Comp NFB'!AL218/100)/'Price Index'!AL218)</f>
        <v>#NUM!</v>
      </c>
      <c r="AM218" t="e">
        <f>100*LN(('Hourly Comp NFB'!AM218/100)/'Price Index'!AM218)</f>
        <v>#NUM!</v>
      </c>
      <c r="AN218" t="e">
        <f>100*LN(('Hourly Comp NFB'!AN218/100)/'Price Index'!AN218)</f>
        <v>#NUM!</v>
      </c>
      <c r="AO218" t="e">
        <f>100*LN(('Hourly Comp NFB'!AO218/100)/'Price Index'!AO218)</f>
        <v>#NUM!</v>
      </c>
      <c r="AP218" t="e">
        <f>100*LN(('Hourly Comp NFB'!AP218/100)/'Price Index'!AP218)</f>
        <v>#NUM!</v>
      </c>
      <c r="AQ218" t="e">
        <f>100*LN(('Hourly Comp NFB'!AQ218/100)/'Price Index'!AQ218)</f>
        <v>#NUM!</v>
      </c>
      <c r="AR218" t="e">
        <f>100*LN(('Hourly Comp NFB'!AR218/100)/'Price Index'!AR218)</f>
        <v>#NUM!</v>
      </c>
      <c r="AS218" t="e">
        <f>100*LN(('Hourly Comp NFB'!AS218/100)/'Price Index'!AS218)</f>
        <v>#NUM!</v>
      </c>
      <c r="AT218" t="e">
        <f>100*LN(('Hourly Comp NFB'!AT218/100)/'Price Index'!AT218)</f>
        <v>#NUM!</v>
      </c>
      <c r="AU218" t="e">
        <f>100*LN(('Hourly Comp NFB'!AU218/100)/'Price Index'!AU218)</f>
        <v>#NUM!</v>
      </c>
      <c r="AV218" t="e">
        <f>100*LN(('Hourly Comp NFB'!AV218/100)/'Price Index'!AV218)</f>
        <v>#NUM!</v>
      </c>
      <c r="AW218" t="e">
        <f>100*LN(('Hourly Comp NFB'!AW218/100)/'Price Index'!AW218)</f>
        <v>#NUM!</v>
      </c>
      <c r="AX218" t="e">
        <f>100*LN(('Hourly Comp NFB'!AX218/100)/'Price Index'!AX218)</f>
        <v>#NUM!</v>
      </c>
      <c r="AY218" t="e">
        <f>100*LN(('Hourly Comp NFB'!AY218/100)/'Price Index'!AY218)</f>
        <v>#NUM!</v>
      </c>
      <c r="AZ218" t="e">
        <f>100*LN(('Hourly Comp NFB'!AZ218/100)/'Price Index'!AZ218)</f>
        <v>#NUM!</v>
      </c>
      <c r="BA218" t="e">
        <f>100*LN(('Hourly Comp NFB'!BA218/100)/'Price Index'!BA218)</f>
        <v>#NUM!</v>
      </c>
      <c r="BB218" t="e">
        <f>100*LN(('Hourly Comp NFB'!BB218/100)/'Price Index'!BB218)</f>
        <v>#NUM!</v>
      </c>
      <c r="BC218" t="e">
        <f>100*LN(('Hourly Comp NFB'!BC218/100)/'Price Index'!BC218)</f>
        <v>#NUM!</v>
      </c>
      <c r="BD218" t="e">
        <f>100*LN(('Hourly Comp NFB'!BD218/100)/'Price Index'!BD218)</f>
        <v>#NUM!</v>
      </c>
      <c r="BE218" t="e">
        <f>100*LN(('Hourly Comp NFB'!BE218/100)/'Price Index'!BE218)</f>
        <v>#NUM!</v>
      </c>
      <c r="BF218" t="e">
        <f>100*LN(('Hourly Comp NFB'!BF218/100)/'Price Index'!BF218)</f>
        <v>#NUM!</v>
      </c>
      <c r="BG218" t="e">
        <f>100*LN(('Hourly Comp NFB'!BG218/100)/'Price Index'!BG218)</f>
        <v>#NUM!</v>
      </c>
      <c r="BH218" t="e">
        <f>100*LN(('Hourly Comp NFB'!BH218/100)/'Price Index'!BH218)</f>
        <v>#NUM!</v>
      </c>
      <c r="BI218" t="e">
        <f>100*LN(('Hourly Comp NFB'!BI218/100)/'Price Index'!BI218)</f>
        <v>#NUM!</v>
      </c>
      <c r="BJ218" t="e">
        <f>100*LN(('Hourly Comp NFB'!BJ218/100)/'Price Index'!BJ218)</f>
        <v>#NUM!</v>
      </c>
      <c r="BK218" t="e">
        <f>100*LN(('Hourly Comp NFB'!BK218/100)/'Price Index'!BK218)</f>
        <v>#NUM!</v>
      </c>
      <c r="BL218" t="e">
        <f>100*LN(('Hourly Comp NFB'!BL218/100)/'Price Index'!BL218)</f>
        <v>#NUM!</v>
      </c>
      <c r="BM218" t="e">
        <f>100*LN(('Hourly Comp NFB'!BM218/100)/'Price Index'!BM218)</f>
        <v>#NUM!</v>
      </c>
      <c r="BN218" t="e">
        <f>100*LN(('Hourly Comp NFB'!BN218/100)/'Price Index'!BN218)</f>
        <v>#NUM!</v>
      </c>
      <c r="BO218" t="e">
        <f>100*LN(('Hourly Comp NFB'!BO218/100)/'Price Index'!BO218)</f>
        <v>#NUM!</v>
      </c>
      <c r="BP218" t="e">
        <f>100*LN(('Hourly Comp NFB'!BP218/100)/'Price Index'!BP218)</f>
        <v>#NUM!</v>
      </c>
      <c r="BQ218">
        <f>100*LN(('Hourly Comp NFB'!BQ218/100)/'Price Index'!BQ218)</f>
        <v>2.0667516596139159</v>
      </c>
      <c r="BR218">
        <f>100*LN(('Hourly Comp NFB'!BR218/100)/'Price Index'!BR218)</f>
        <v>2.5025782998393886</v>
      </c>
      <c r="BS218">
        <f>100*LN(('Hourly Comp NFB'!BS218/100)/'Price Index'!BS218)</f>
        <v>2.4111990146460358</v>
      </c>
      <c r="BT218">
        <f>100*LN(('Hourly Comp NFB'!BT218/100)/'Price Index'!BT218)</f>
        <v>1.4440955760672958</v>
      </c>
      <c r="BU218">
        <f>100*LN(('Hourly Comp NFB'!BU218/100)/'Price Index'!BU218)</f>
        <v>1.4440955760672958</v>
      </c>
      <c r="BV218">
        <f>100*LN(('Hourly Comp NFB'!BV218/100)/'Price Index'!BV218)</f>
        <v>1.4440955760672958</v>
      </c>
      <c r="BW218">
        <f>100*LN(('Hourly Comp NFB'!BW218/100)/'Price Index'!BW218)</f>
        <v>1.4311889005324188</v>
      </c>
      <c r="BX218">
        <f>100*LN(('Hourly Comp NFB'!BX218/100)/'Price Index'!BX218)</f>
        <v>1.2977511945857148</v>
      </c>
      <c r="BY218">
        <f>100*LN(('Hourly Comp NFB'!BY218/100)/'Price Index'!BY218)</f>
        <v>1.2977511945857148</v>
      </c>
    </row>
    <row r="219" spans="1:77" x14ac:dyDescent="0.25">
      <c r="A219" t="s">
        <v>352</v>
      </c>
      <c r="B219" t="e">
        <f>100*LN(('Hourly Comp NFB'!B219/100)/'Price Index'!B219)</f>
        <v>#NUM!</v>
      </c>
      <c r="C219" t="e">
        <f>100*LN(('Hourly Comp NFB'!C219/100)/'Price Index'!C219)</f>
        <v>#NUM!</v>
      </c>
      <c r="D219" t="e">
        <f>100*LN(('Hourly Comp NFB'!D219/100)/'Price Index'!D219)</f>
        <v>#NUM!</v>
      </c>
      <c r="E219" t="e">
        <f>100*LN(('Hourly Comp NFB'!E219/100)/'Price Index'!E219)</f>
        <v>#NUM!</v>
      </c>
      <c r="F219" t="e">
        <f>100*LN(('Hourly Comp NFB'!F219/100)/'Price Index'!F219)</f>
        <v>#NUM!</v>
      </c>
      <c r="G219" t="e">
        <f>100*LN(('Hourly Comp NFB'!G219/100)/'Price Index'!G219)</f>
        <v>#NUM!</v>
      </c>
      <c r="H219" t="e">
        <f>100*LN(('Hourly Comp NFB'!H219/100)/'Price Index'!H219)</f>
        <v>#NUM!</v>
      </c>
      <c r="I219" t="e">
        <f>100*LN(('Hourly Comp NFB'!I219/100)/'Price Index'!I219)</f>
        <v>#NUM!</v>
      </c>
      <c r="J219" t="e">
        <f>100*LN(('Hourly Comp NFB'!J219/100)/'Price Index'!J219)</f>
        <v>#NUM!</v>
      </c>
      <c r="K219" t="e">
        <f>100*LN(('Hourly Comp NFB'!K219/100)/'Price Index'!K219)</f>
        <v>#NUM!</v>
      </c>
      <c r="L219" t="e">
        <f>100*LN(('Hourly Comp NFB'!L219/100)/'Price Index'!L219)</f>
        <v>#NUM!</v>
      </c>
      <c r="M219" t="e">
        <f>100*LN(('Hourly Comp NFB'!M219/100)/'Price Index'!M219)</f>
        <v>#NUM!</v>
      </c>
      <c r="N219" t="e">
        <f>100*LN(('Hourly Comp NFB'!N219/100)/'Price Index'!N219)</f>
        <v>#NUM!</v>
      </c>
      <c r="O219" t="e">
        <f>100*LN(('Hourly Comp NFB'!O219/100)/'Price Index'!O219)</f>
        <v>#NUM!</v>
      </c>
      <c r="P219" t="e">
        <f>100*LN(('Hourly Comp NFB'!P219/100)/'Price Index'!P219)</f>
        <v>#NUM!</v>
      </c>
      <c r="Q219" t="e">
        <f>100*LN(('Hourly Comp NFB'!Q219/100)/'Price Index'!Q219)</f>
        <v>#NUM!</v>
      </c>
      <c r="R219" t="e">
        <f>100*LN(('Hourly Comp NFB'!R219/100)/'Price Index'!R219)</f>
        <v>#NUM!</v>
      </c>
      <c r="S219" t="e">
        <f>100*LN(('Hourly Comp NFB'!S219/100)/'Price Index'!S219)</f>
        <v>#NUM!</v>
      </c>
      <c r="T219" t="e">
        <f>100*LN(('Hourly Comp NFB'!T219/100)/'Price Index'!T219)</f>
        <v>#NUM!</v>
      </c>
      <c r="U219" t="e">
        <f>100*LN(('Hourly Comp NFB'!U219/100)/'Price Index'!U219)</f>
        <v>#NUM!</v>
      </c>
      <c r="V219" t="e">
        <f>100*LN(('Hourly Comp NFB'!V219/100)/'Price Index'!V219)</f>
        <v>#NUM!</v>
      </c>
      <c r="W219" t="e">
        <f>100*LN(('Hourly Comp NFB'!W219/100)/'Price Index'!W219)</f>
        <v>#NUM!</v>
      </c>
      <c r="X219" t="e">
        <f>100*LN(('Hourly Comp NFB'!X219/100)/'Price Index'!X219)</f>
        <v>#NUM!</v>
      </c>
      <c r="Y219" t="e">
        <f>100*LN(('Hourly Comp NFB'!Y219/100)/'Price Index'!Y219)</f>
        <v>#NUM!</v>
      </c>
      <c r="Z219" t="e">
        <f>100*LN(('Hourly Comp NFB'!Z219/100)/'Price Index'!Z219)</f>
        <v>#NUM!</v>
      </c>
      <c r="AA219" t="e">
        <f>100*LN(('Hourly Comp NFB'!AA219/100)/'Price Index'!AA219)</f>
        <v>#NUM!</v>
      </c>
      <c r="AB219" t="e">
        <f>100*LN(('Hourly Comp NFB'!AB219/100)/'Price Index'!AB219)</f>
        <v>#NUM!</v>
      </c>
      <c r="AC219" t="e">
        <f>100*LN(('Hourly Comp NFB'!AC219/100)/'Price Index'!AC219)</f>
        <v>#NUM!</v>
      </c>
      <c r="AD219" t="e">
        <f>100*LN(('Hourly Comp NFB'!AD219/100)/'Price Index'!AD219)</f>
        <v>#NUM!</v>
      </c>
      <c r="AE219" t="e">
        <f>100*LN(('Hourly Comp NFB'!AE219/100)/'Price Index'!AE219)</f>
        <v>#NUM!</v>
      </c>
      <c r="AF219" t="e">
        <f>100*LN(('Hourly Comp NFB'!AF219/100)/'Price Index'!AF219)</f>
        <v>#NUM!</v>
      </c>
      <c r="AG219" t="e">
        <f>100*LN(('Hourly Comp NFB'!AG219/100)/'Price Index'!AG219)</f>
        <v>#NUM!</v>
      </c>
      <c r="AH219" t="e">
        <f>100*LN(('Hourly Comp NFB'!AH219/100)/'Price Index'!AH219)</f>
        <v>#NUM!</v>
      </c>
      <c r="AI219" t="e">
        <f>100*LN(('Hourly Comp NFB'!AI219/100)/'Price Index'!AI219)</f>
        <v>#NUM!</v>
      </c>
      <c r="AJ219" t="e">
        <f>100*LN(('Hourly Comp NFB'!AJ219/100)/'Price Index'!AJ219)</f>
        <v>#NUM!</v>
      </c>
      <c r="AK219" t="e">
        <f>100*LN(('Hourly Comp NFB'!AK219/100)/'Price Index'!AK219)</f>
        <v>#NUM!</v>
      </c>
      <c r="AL219" t="e">
        <f>100*LN(('Hourly Comp NFB'!AL219/100)/'Price Index'!AL219)</f>
        <v>#NUM!</v>
      </c>
      <c r="AM219" t="e">
        <f>100*LN(('Hourly Comp NFB'!AM219/100)/'Price Index'!AM219)</f>
        <v>#NUM!</v>
      </c>
      <c r="AN219" t="e">
        <f>100*LN(('Hourly Comp NFB'!AN219/100)/'Price Index'!AN219)</f>
        <v>#NUM!</v>
      </c>
      <c r="AO219" t="e">
        <f>100*LN(('Hourly Comp NFB'!AO219/100)/'Price Index'!AO219)</f>
        <v>#NUM!</v>
      </c>
      <c r="AP219" t="e">
        <f>100*LN(('Hourly Comp NFB'!AP219/100)/'Price Index'!AP219)</f>
        <v>#NUM!</v>
      </c>
      <c r="AQ219" t="e">
        <f>100*LN(('Hourly Comp NFB'!AQ219/100)/'Price Index'!AQ219)</f>
        <v>#NUM!</v>
      </c>
      <c r="AR219" t="e">
        <f>100*LN(('Hourly Comp NFB'!AR219/100)/'Price Index'!AR219)</f>
        <v>#NUM!</v>
      </c>
      <c r="AS219" t="e">
        <f>100*LN(('Hourly Comp NFB'!AS219/100)/'Price Index'!AS219)</f>
        <v>#NUM!</v>
      </c>
      <c r="AT219" t="e">
        <f>100*LN(('Hourly Comp NFB'!AT219/100)/'Price Index'!AT219)</f>
        <v>#NUM!</v>
      </c>
      <c r="AU219" t="e">
        <f>100*LN(('Hourly Comp NFB'!AU219/100)/'Price Index'!AU219)</f>
        <v>#NUM!</v>
      </c>
      <c r="AV219" t="e">
        <f>100*LN(('Hourly Comp NFB'!AV219/100)/'Price Index'!AV219)</f>
        <v>#NUM!</v>
      </c>
      <c r="AW219" t="e">
        <f>100*LN(('Hourly Comp NFB'!AW219/100)/'Price Index'!AW219)</f>
        <v>#NUM!</v>
      </c>
      <c r="AX219" t="e">
        <f>100*LN(('Hourly Comp NFB'!AX219/100)/'Price Index'!AX219)</f>
        <v>#NUM!</v>
      </c>
      <c r="AY219" t="e">
        <f>100*LN(('Hourly Comp NFB'!AY219/100)/'Price Index'!AY219)</f>
        <v>#NUM!</v>
      </c>
      <c r="AZ219" t="e">
        <f>100*LN(('Hourly Comp NFB'!AZ219/100)/'Price Index'!AZ219)</f>
        <v>#NUM!</v>
      </c>
      <c r="BA219" t="e">
        <f>100*LN(('Hourly Comp NFB'!BA219/100)/'Price Index'!BA219)</f>
        <v>#NUM!</v>
      </c>
      <c r="BB219" t="e">
        <f>100*LN(('Hourly Comp NFB'!BB219/100)/'Price Index'!BB219)</f>
        <v>#NUM!</v>
      </c>
      <c r="BC219" t="e">
        <f>100*LN(('Hourly Comp NFB'!BC219/100)/'Price Index'!BC219)</f>
        <v>#NUM!</v>
      </c>
      <c r="BD219" t="e">
        <f>100*LN(('Hourly Comp NFB'!BD219/100)/'Price Index'!BD219)</f>
        <v>#NUM!</v>
      </c>
      <c r="BE219" t="e">
        <f>100*LN(('Hourly Comp NFB'!BE219/100)/'Price Index'!BE219)</f>
        <v>#NUM!</v>
      </c>
      <c r="BF219" t="e">
        <f>100*LN(('Hourly Comp NFB'!BF219/100)/'Price Index'!BF219)</f>
        <v>#NUM!</v>
      </c>
      <c r="BG219" t="e">
        <f>100*LN(('Hourly Comp NFB'!BG219/100)/'Price Index'!BG219)</f>
        <v>#NUM!</v>
      </c>
      <c r="BH219" t="e">
        <f>100*LN(('Hourly Comp NFB'!BH219/100)/'Price Index'!BH219)</f>
        <v>#NUM!</v>
      </c>
      <c r="BI219" t="e">
        <f>100*LN(('Hourly Comp NFB'!BI219/100)/'Price Index'!BI219)</f>
        <v>#NUM!</v>
      </c>
      <c r="BJ219" t="e">
        <f>100*LN(('Hourly Comp NFB'!BJ219/100)/'Price Index'!BJ219)</f>
        <v>#NUM!</v>
      </c>
      <c r="BK219" t="e">
        <f>100*LN(('Hourly Comp NFB'!BK219/100)/'Price Index'!BK219)</f>
        <v>#NUM!</v>
      </c>
      <c r="BL219" t="e">
        <f>100*LN(('Hourly Comp NFB'!BL219/100)/'Price Index'!BL219)</f>
        <v>#NUM!</v>
      </c>
      <c r="BM219" t="e">
        <f>100*LN(('Hourly Comp NFB'!BM219/100)/'Price Index'!BM219)</f>
        <v>#NUM!</v>
      </c>
      <c r="BN219" t="e">
        <f>100*LN(('Hourly Comp NFB'!BN219/100)/'Price Index'!BN219)</f>
        <v>#NUM!</v>
      </c>
      <c r="BO219" t="e">
        <f>100*LN(('Hourly Comp NFB'!BO219/100)/'Price Index'!BO219)</f>
        <v>#NUM!</v>
      </c>
      <c r="BP219" t="e">
        <f>100*LN(('Hourly Comp NFB'!BP219/100)/'Price Index'!BP219)</f>
        <v>#NUM!</v>
      </c>
      <c r="BQ219" t="e">
        <f>100*LN(('Hourly Comp NFB'!BQ219/100)/'Price Index'!BQ219)</f>
        <v>#NUM!</v>
      </c>
      <c r="BR219">
        <f>100*LN(('Hourly Comp NFB'!BR219/100)/'Price Index'!BR219)</f>
        <v>2.5521435489363689</v>
      </c>
      <c r="BS219">
        <f>100*LN(('Hourly Comp NFB'!BS219/100)/'Price Index'!BS219)</f>
        <v>2.4815542162151565</v>
      </c>
      <c r="BT219">
        <f>100*LN(('Hourly Comp NFB'!BT219/100)/'Price Index'!BT219)</f>
        <v>1.5669804986167351</v>
      </c>
      <c r="BU219">
        <f>100*LN(('Hourly Comp NFB'!BU219/100)/'Price Index'!BU219)</f>
        <v>1.5669804986167351</v>
      </c>
      <c r="BV219">
        <f>100*LN(('Hourly Comp NFB'!BV219/100)/'Price Index'!BV219)</f>
        <v>1.5669804986167351</v>
      </c>
      <c r="BW219">
        <f>100*LN(('Hourly Comp NFB'!BW219/100)/'Price Index'!BW219)</f>
        <v>1.4889655616838642</v>
      </c>
      <c r="BX219">
        <f>100*LN(('Hourly Comp NFB'!BX219/100)/'Price Index'!BX219)</f>
        <v>1.4315422419205521</v>
      </c>
      <c r="BY219">
        <f>100*LN(('Hourly Comp NFB'!BY219/100)/'Price Index'!BY219)</f>
        <v>1.4315422419205521</v>
      </c>
    </row>
    <row r="220" spans="1:77" x14ac:dyDescent="0.25">
      <c r="A220" t="s">
        <v>353</v>
      </c>
      <c r="B220" t="e">
        <f>100*LN(('Hourly Comp NFB'!B220/100)/'Price Index'!B220)</f>
        <v>#NUM!</v>
      </c>
      <c r="C220" t="e">
        <f>100*LN(('Hourly Comp NFB'!C220/100)/'Price Index'!C220)</f>
        <v>#NUM!</v>
      </c>
      <c r="D220" t="e">
        <f>100*LN(('Hourly Comp NFB'!D220/100)/'Price Index'!D220)</f>
        <v>#NUM!</v>
      </c>
      <c r="E220" t="e">
        <f>100*LN(('Hourly Comp NFB'!E220/100)/'Price Index'!E220)</f>
        <v>#NUM!</v>
      </c>
      <c r="F220" t="e">
        <f>100*LN(('Hourly Comp NFB'!F220/100)/'Price Index'!F220)</f>
        <v>#NUM!</v>
      </c>
      <c r="G220" t="e">
        <f>100*LN(('Hourly Comp NFB'!G220/100)/'Price Index'!G220)</f>
        <v>#NUM!</v>
      </c>
      <c r="H220" t="e">
        <f>100*LN(('Hourly Comp NFB'!H220/100)/'Price Index'!H220)</f>
        <v>#NUM!</v>
      </c>
      <c r="I220" t="e">
        <f>100*LN(('Hourly Comp NFB'!I220/100)/'Price Index'!I220)</f>
        <v>#NUM!</v>
      </c>
      <c r="J220" t="e">
        <f>100*LN(('Hourly Comp NFB'!J220/100)/'Price Index'!J220)</f>
        <v>#NUM!</v>
      </c>
      <c r="K220" t="e">
        <f>100*LN(('Hourly Comp NFB'!K220/100)/'Price Index'!K220)</f>
        <v>#NUM!</v>
      </c>
      <c r="L220" t="e">
        <f>100*LN(('Hourly Comp NFB'!L220/100)/'Price Index'!L220)</f>
        <v>#NUM!</v>
      </c>
      <c r="M220" t="e">
        <f>100*LN(('Hourly Comp NFB'!M220/100)/'Price Index'!M220)</f>
        <v>#NUM!</v>
      </c>
      <c r="N220" t="e">
        <f>100*LN(('Hourly Comp NFB'!N220/100)/'Price Index'!N220)</f>
        <v>#NUM!</v>
      </c>
      <c r="O220" t="e">
        <f>100*LN(('Hourly Comp NFB'!O220/100)/'Price Index'!O220)</f>
        <v>#NUM!</v>
      </c>
      <c r="P220" t="e">
        <f>100*LN(('Hourly Comp NFB'!P220/100)/'Price Index'!P220)</f>
        <v>#NUM!</v>
      </c>
      <c r="Q220" t="e">
        <f>100*LN(('Hourly Comp NFB'!Q220/100)/'Price Index'!Q220)</f>
        <v>#NUM!</v>
      </c>
      <c r="R220" t="e">
        <f>100*LN(('Hourly Comp NFB'!R220/100)/'Price Index'!R220)</f>
        <v>#NUM!</v>
      </c>
      <c r="S220" t="e">
        <f>100*LN(('Hourly Comp NFB'!S220/100)/'Price Index'!S220)</f>
        <v>#NUM!</v>
      </c>
      <c r="T220" t="e">
        <f>100*LN(('Hourly Comp NFB'!T220/100)/'Price Index'!T220)</f>
        <v>#NUM!</v>
      </c>
      <c r="U220" t="e">
        <f>100*LN(('Hourly Comp NFB'!U220/100)/'Price Index'!U220)</f>
        <v>#NUM!</v>
      </c>
      <c r="V220" t="e">
        <f>100*LN(('Hourly Comp NFB'!V220/100)/'Price Index'!V220)</f>
        <v>#NUM!</v>
      </c>
      <c r="W220" t="e">
        <f>100*LN(('Hourly Comp NFB'!W220/100)/'Price Index'!W220)</f>
        <v>#NUM!</v>
      </c>
      <c r="X220" t="e">
        <f>100*LN(('Hourly Comp NFB'!X220/100)/'Price Index'!X220)</f>
        <v>#NUM!</v>
      </c>
      <c r="Y220" t="e">
        <f>100*LN(('Hourly Comp NFB'!Y220/100)/'Price Index'!Y220)</f>
        <v>#NUM!</v>
      </c>
      <c r="Z220" t="e">
        <f>100*LN(('Hourly Comp NFB'!Z220/100)/'Price Index'!Z220)</f>
        <v>#NUM!</v>
      </c>
      <c r="AA220" t="e">
        <f>100*LN(('Hourly Comp NFB'!AA220/100)/'Price Index'!AA220)</f>
        <v>#NUM!</v>
      </c>
      <c r="AB220" t="e">
        <f>100*LN(('Hourly Comp NFB'!AB220/100)/'Price Index'!AB220)</f>
        <v>#NUM!</v>
      </c>
      <c r="AC220" t="e">
        <f>100*LN(('Hourly Comp NFB'!AC220/100)/'Price Index'!AC220)</f>
        <v>#NUM!</v>
      </c>
      <c r="AD220" t="e">
        <f>100*LN(('Hourly Comp NFB'!AD220/100)/'Price Index'!AD220)</f>
        <v>#NUM!</v>
      </c>
      <c r="AE220" t="e">
        <f>100*LN(('Hourly Comp NFB'!AE220/100)/'Price Index'!AE220)</f>
        <v>#NUM!</v>
      </c>
      <c r="AF220" t="e">
        <f>100*LN(('Hourly Comp NFB'!AF220/100)/'Price Index'!AF220)</f>
        <v>#NUM!</v>
      </c>
      <c r="AG220" t="e">
        <f>100*LN(('Hourly Comp NFB'!AG220/100)/'Price Index'!AG220)</f>
        <v>#NUM!</v>
      </c>
      <c r="AH220" t="e">
        <f>100*LN(('Hourly Comp NFB'!AH220/100)/'Price Index'!AH220)</f>
        <v>#NUM!</v>
      </c>
      <c r="AI220" t="e">
        <f>100*LN(('Hourly Comp NFB'!AI220/100)/'Price Index'!AI220)</f>
        <v>#NUM!</v>
      </c>
      <c r="AJ220" t="e">
        <f>100*LN(('Hourly Comp NFB'!AJ220/100)/'Price Index'!AJ220)</f>
        <v>#NUM!</v>
      </c>
      <c r="AK220" t="e">
        <f>100*LN(('Hourly Comp NFB'!AK220/100)/'Price Index'!AK220)</f>
        <v>#NUM!</v>
      </c>
      <c r="AL220" t="e">
        <f>100*LN(('Hourly Comp NFB'!AL220/100)/'Price Index'!AL220)</f>
        <v>#NUM!</v>
      </c>
      <c r="AM220" t="e">
        <f>100*LN(('Hourly Comp NFB'!AM220/100)/'Price Index'!AM220)</f>
        <v>#NUM!</v>
      </c>
      <c r="AN220" t="e">
        <f>100*LN(('Hourly Comp NFB'!AN220/100)/'Price Index'!AN220)</f>
        <v>#NUM!</v>
      </c>
      <c r="AO220" t="e">
        <f>100*LN(('Hourly Comp NFB'!AO220/100)/'Price Index'!AO220)</f>
        <v>#NUM!</v>
      </c>
      <c r="AP220" t="e">
        <f>100*LN(('Hourly Comp NFB'!AP220/100)/'Price Index'!AP220)</f>
        <v>#NUM!</v>
      </c>
      <c r="AQ220" t="e">
        <f>100*LN(('Hourly Comp NFB'!AQ220/100)/'Price Index'!AQ220)</f>
        <v>#NUM!</v>
      </c>
      <c r="AR220" t="e">
        <f>100*LN(('Hourly Comp NFB'!AR220/100)/'Price Index'!AR220)</f>
        <v>#NUM!</v>
      </c>
      <c r="AS220" t="e">
        <f>100*LN(('Hourly Comp NFB'!AS220/100)/'Price Index'!AS220)</f>
        <v>#NUM!</v>
      </c>
      <c r="AT220" t="e">
        <f>100*LN(('Hourly Comp NFB'!AT220/100)/'Price Index'!AT220)</f>
        <v>#NUM!</v>
      </c>
      <c r="AU220" t="e">
        <f>100*LN(('Hourly Comp NFB'!AU220/100)/'Price Index'!AU220)</f>
        <v>#NUM!</v>
      </c>
      <c r="AV220" t="e">
        <f>100*LN(('Hourly Comp NFB'!AV220/100)/'Price Index'!AV220)</f>
        <v>#NUM!</v>
      </c>
      <c r="AW220" t="e">
        <f>100*LN(('Hourly Comp NFB'!AW220/100)/'Price Index'!AW220)</f>
        <v>#NUM!</v>
      </c>
      <c r="AX220" t="e">
        <f>100*LN(('Hourly Comp NFB'!AX220/100)/'Price Index'!AX220)</f>
        <v>#NUM!</v>
      </c>
      <c r="AY220" t="e">
        <f>100*LN(('Hourly Comp NFB'!AY220/100)/'Price Index'!AY220)</f>
        <v>#NUM!</v>
      </c>
      <c r="AZ220" t="e">
        <f>100*LN(('Hourly Comp NFB'!AZ220/100)/'Price Index'!AZ220)</f>
        <v>#NUM!</v>
      </c>
      <c r="BA220" t="e">
        <f>100*LN(('Hourly Comp NFB'!BA220/100)/'Price Index'!BA220)</f>
        <v>#NUM!</v>
      </c>
      <c r="BB220" t="e">
        <f>100*LN(('Hourly Comp NFB'!BB220/100)/'Price Index'!BB220)</f>
        <v>#NUM!</v>
      </c>
      <c r="BC220" t="e">
        <f>100*LN(('Hourly Comp NFB'!BC220/100)/'Price Index'!BC220)</f>
        <v>#NUM!</v>
      </c>
      <c r="BD220" t="e">
        <f>100*LN(('Hourly Comp NFB'!BD220/100)/'Price Index'!BD220)</f>
        <v>#NUM!</v>
      </c>
      <c r="BE220" t="e">
        <f>100*LN(('Hourly Comp NFB'!BE220/100)/'Price Index'!BE220)</f>
        <v>#NUM!</v>
      </c>
      <c r="BF220" t="e">
        <f>100*LN(('Hourly Comp NFB'!BF220/100)/'Price Index'!BF220)</f>
        <v>#NUM!</v>
      </c>
      <c r="BG220" t="e">
        <f>100*LN(('Hourly Comp NFB'!BG220/100)/'Price Index'!BG220)</f>
        <v>#NUM!</v>
      </c>
      <c r="BH220" t="e">
        <f>100*LN(('Hourly Comp NFB'!BH220/100)/'Price Index'!BH220)</f>
        <v>#NUM!</v>
      </c>
      <c r="BI220" t="e">
        <f>100*LN(('Hourly Comp NFB'!BI220/100)/'Price Index'!BI220)</f>
        <v>#NUM!</v>
      </c>
      <c r="BJ220" t="e">
        <f>100*LN(('Hourly Comp NFB'!BJ220/100)/'Price Index'!BJ220)</f>
        <v>#NUM!</v>
      </c>
      <c r="BK220" t="e">
        <f>100*LN(('Hourly Comp NFB'!BK220/100)/'Price Index'!BK220)</f>
        <v>#NUM!</v>
      </c>
      <c r="BL220" t="e">
        <f>100*LN(('Hourly Comp NFB'!BL220/100)/'Price Index'!BL220)</f>
        <v>#NUM!</v>
      </c>
      <c r="BM220" t="e">
        <f>100*LN(('Hourly Comp NFB'!BM220/100)/'Price Index'!BM220)</f>
        <v>#NUM!</v>
      </c>
      <c r="BN220" t="e">
        <f>100*LN(('Hourly Comp NFB'!BN220/100)/'Price Index'!BN220)</f>
        <v>#NUM!</v>
      </c>
      <c r="BO220" t="e">
        <f>100*LN(('Hourly Comp NFB'!BO220/100)/'Price Index'!BO220)</f>
        <v>#NUM!</v>
      </c>
      <c r="BP220" t="e">
        <f>100*LN(('Hourly Comp NFB'!BP220/100)/'Price Index'!BP220)</f>
        <v>#NUM!</v>
      </c>
      <c r="BQ220" t="e">
        <f>100*LN(('Hourly Comp NFB'!BQ220/100)/'Price Index'!BQ220)</f>
        <v>#NUM!</v>
      </c>
      <c r="BR220" t="e">
        <f>100*LN(('Hourly Comp NFB'!BR220/100)/'Price Index'!BR220)</f>
        <v>#NUM!</v>
      </c>
      <c r="BS220">
        <f>100*LN(('Hourly Comp NFB'!BS220/100)/'Price Index'!BS220)</f>
        <v>2.747805105575809</v>
      </c>
      <c r="BT220">
        <f>100*LN(('Hourly Comp NFB'!BT220/100)/'Price Index'!BT220)</f>
        <v>2.8889933481437051</v>
      </c>
      <c r="BU220">
        <f>100*LN(('Hourly Comp NFB'!BU220/100)/'Price Index'!BU220)</f>
        <v>2.8294158053090617</v>
      </c>
      <c r="BV220">
        <f>100*LN(('Hourly Comp NFB'!BV220/100)/'Price Index'!BV220)</f>
        <v>2.8294158053090617</v>
      </c>
      <c r="BW220">
        <f>100*LN(('Hourly Comp NFB'!BW220/100)/'Price Index'!BW220)</f>
        <v>2.6866464168338511</v>
      </c>
      <c r="BX220">
        <f>100*LN(('Hourly Comp NFB'!BX220/100)/'Price Index'!BX220)</f>
        <v>2.3823492217324724</v>
      </c>
      <c r="BY220">
        <f>100*LN(('Hourly Comp NFB'!BY220/100)/'Price Index'!BY220)</f>
        <v>2.3823492217324724</v>
      </c>
    </row>
    <row r="221" spans="1:77" x14ac:dyDescent="0.25">
      <c r="A221" t="s">
        <v>354</v>
      </c>
      <c r="B221" t="e">
        <f>100*LN(('Hourly Comp NFB'!B221/100)/'Price Index'!B221)</f>
        <v>#NUM!</v>
      </c>
      <c r="C221" t="e">
        <f>100*LN(('Hourly Comp NFB'!C221/100)/'Price Index'!C221)</f>
        <v>#NUM!</v>
      </c>
      <c r="D221" t="e">
        <f>100*LN(('Hourly Comp NFB'!D221/100)/'Price Index'!D221)</f>
        <v>#NUM!</v>
      </c>
      <c r="E221" t="e">
        <f>100*LN(('Hourly Comp NFB'!E221/100)/'Price Index'!E221)</f>
        <v>#NUM!</v>
      </c>
      <c r="F221" t="e">
        <f>100*LN(('Hourly Comp NFB'!F221/100)/'Price Index'!F221)</f>
        <v>#NUM!</v>
      </c>
      <c r="G221" t="e">
        <f>100*LN(('Hourly Comp NFB'!G221/100)/'Price Index'!G221)</f>
        <v>#NUM!</v>
      </c>
      <c r="H221" t="e">
        <f>100*LN(('Hourly Comp NFB'!H221/100)/'Price Index'!H221)</f>
        <v>#NUM!</v>
      </c>
      <c r="I221" t="e">
        <f>100*LN(('Hourly Comp NFB'!I221/100)/'Price Index'!I221)</f>
        <v>#NUM!</v>
      </c>
      <c r="J221" t="e">
        <f>100*LN(('Hourly Comp NFB'!J221/100)/'Price Index'!J221)</f>
        <v>#NUM!</v>
      </c>
      <c r="K221" t="e">
        <f>100*LN(('Hourly Comp NFB'!K221/100)/'Price Index'!K221)</f>
        <v>#NUM!</v>
      </c>
      <c r="L221" t="e">
        <f>100*LN(('Hourly Comp NFB'!L221/100)/'Price Index'!L221)</f>
        <v>#NUM!</v>
      </c>
      <c r="M221" t="e">
        <f>100*LN(('Hourly Comp NFB'!M221/100)/'Price Index'!M221)</f>
        <v>#NUM!</v>
      </c>
      <c r="N221" t="e">
        <f>100*LN(('Hourly Comp NFB'!N221/100)/'Price Index'!N221)</f>
        <v>#NUM!</v>
      </c>
      <c r="O221" t="e">
        <f>100*LN(('Hourly Comp NFB'!O221/100)/'Price Index'!O221)</f>
        <v>#NUM!</v>
      </c>
      <c r="P221" t="e">
        <f>100*LN(('Hourly Comp NFB'!P221/100)/'Price Index'!P221)</f>
        <v>#NUM!</v>
      </c>
      <c r="Q221" t="e">
        <f>100*LN(('Hourly Comp NFB'!Q221/100)/'Price Index'!Q221)</f>
        <v>#NUM!</v>
      </c>
      <c r="R221" t="e">
        <f>100*LN(('Hourly Comp NFB'!R221/100)/'Price Index'!R221)</f>
        <v>#NUM!</v>
      </c>
      <c r="S221" t="e">
        <f>100*LN(('Hourly Comp NFB'!S221/100)/'Price Index'!S221)</f>
        <v>#NUM!</v>
      </c>
      <c r="T221" t="e">
        <f>100*LN(('Hourly Comp NFB'!T221/100)/'Price Index'!T221)</f>
        <v>#NUM!</v>
      </c>
      <c r="U221" t="e">
        <f>100*LN(('Hourly Comp NFB'!U221/100)/'Price Index'!U221)</f>
        <v>#NUM!</v>
      </c>
      <c r="V221" t="e">
        <f>100*LN(('Hourly Comp NFB'!V221/100)/'Price Index'!V221)</f>
        <v>#NUM!</v>
      </c>
      <c r="W221" t="e">
        <f>100*LN(('Hourly Comp NFB'!W221/100)/'Price Index'!W221)</f>
        <v>#NUM!</v>
      </c>
      <c r="X221" t="e">
        <f>100*LN(('Hourly Comp NFB'!X221/100)/'Price Index'!X221)</f>
        <v>#NUM!</v>
      </c>
      <c r="Y221" t="e">
        <f>100*LN(('Hourly Comp NFB'!Y221/100)/'Price Index'!Y221)</f>
        <v>#NUM!</v>
      </c>
      <c r="Z221" t="e">
        <f>100*LN(('Hourly Comp NFB'!Z221/100)/'Price Index'!Z221)</f>
        <v>#NUM!</v>
      </c>
      <c r="AA221" t="e">
        <f>100*LN(('Hourly Comp NFB'!AA221/100)/'Price Index'!AA221)</f>
        <v>#NUM!</v>
      </c>
      <c r="AB221" t="e">
        <f>100*LN(('Hourly Comp NFB'!AB221/100)/'Price Index'!AB221)</f>
        <v>#NUM!</v>
      </c>
      <c r="AC221" t="e">
        <f>100*LN(('Hourly Comp NFB'!AC221/100)/'Price Index'!AC221)</f>
        <v>#NUM!</v>
      </c>
      <c r="AD221" t="e">
        <f>100*LN(('Hourly Comp NFB'!AD221/100)/'Price Index'!AD221)</f>
        <v>#NUM!</v>
      </c>
      <c r="AE221" t="e">
        <f>100*LN(('Hourly Comp NFB'!AE221/100)/'Price Index'!AE221)</f>
        <v>#NUM!</v>
      </c>
      <c r="AF221" t="e">
        <f>100*LN(('Hourly Comp NFB'!AF221/100)/'Price Index'!AF221)</f>
        <v>#NUM!</v>
      </c>
      <c r="AG221" t="e">
        <f>100*LN(('Hourly Comp NFB'!AG221/100)/'Price Index'!AG221)</f>
        <v>#NUM!</v>
      </c>
      <c r="AH221" t="e">
        <f>100*LN(('Hourly Comp NFB'!AH221/100)/'Price Index'!AH221)</f>
        <v>#NUM!</v>
      </c>
      <c r="AI221" t="e">
        <f>100*LN(('Hourly Comp NFB'!AI221/100)/'Price Index'!AI221)</f>
        <v>#NUM!</v>
      </c>
      <c r="AJ221" t="e">
        <f>100*LN(('Hourly Comp NFB'!AJ221/100)/'Price Index'!AJ221)</f>
        <v>#NUM!</v>
      </c>
      <c r="AK221" t="e">
        <f>100*LN(('Hourly Comp NFB'!AK221/100)/'Price Index'!AK221)</f>
        <v>#NUM!</v>
      </c>
      <c r="AL221" t="e">
        <f>100*LN(('Hourly Comp NFB'!AL221/100)/'Price Index'!AL221)</f>
        <v>#NUM!</v>
      </c>
      <c r="AM221" t="e">
        <f>100*LN(('Hourly Comp NFB'!AM221/100)/'Price Index'!AM221)</f>
        <v>#NUM!</v>
      </c>
      <c r="AN221" t="e">
        <f>100*LN(('Hourly Comp NFB'!AN221/100)/'Price Index'!AN221)</f>
        <v>#NUM!</v>
      </c>
      <c r="AO221" t="e">
        <f>100*LN(('Hourly Comp NFB'!AO221/100)/'Price Index'!AO221)</f>
        <v>#NUM!</v>
      </c>
      <c r="AP221" t="e">
        <f>100*LN(('Hourly Comp NFB'!AP221/100)/'Price Index'!AP221)</f>
        <v>#NUM!</v>
      </c>
      <c r="AQ221" t="e">
        <f>100*LN(('Hourly Comp NFB'!AQ221/100)/'Price Index'!AQ221)</f>
        <v>#NUM!</v>
      </c>
      <c r="AR221" t="e">
        <f>100*LN(('Hourly Comp NFB'!AR221/100)/'Price Index'!AR221)</f>
        <v>#NUM!</v>
      </c>
      <c r="AS221" t="e">
        <f>100*LN(('Hourly Comp NFB'!AS221/100)/'Price Index'!AS221)</f>
        <v>#NUM!</v>
      </c>
      <c r="AT221" t="e">
        <f>100*LN(('Hourly Comp NFB'!AT221/100)/'Price Index'!AT221)</f>
        <v>#NUM!</v>
      </c>
      <c r="AU221" t="e">
        <f>100*LN(('Hourly Comp NFB'!AU221/100)/'Price Index'!AU221)</f>
        <v>#NUM!</v>
      </c>
      <c r="AV221" t="e">
        <f>100*LN(('Hourly Comp NFB'!AV221/100)/'Price Index'!AV221)</f>
        <v>#NUM!</v>
      </c>
      <c r="AW221" t="e">
        <f>100*LN(('Hourly Comp NFB'!AW221/100)/'Price Index'!AW221)</f>
        <v>#NUM!</v>
      </c>
      <c r="AX221" t="e">
        <f>100*LN(('Hourly Comp NFB'!AX221/100)/'Price Index'!AX221)</f>
        <v>#NUM!</v>
      </c>
      <c r="AY221" t="e">
        <f>100*LN(('Hourly Comp NFB'!AY221/100)/'Price Index'!AY221)</f>
        <v>#NUM!</v>
      </c>
      <c r="AZ221" t="e">
        <f>100*LN(('Hourly Comp NFB'!AZ221/100)/'Price Index'!AZ221)</f>
        <v>#NUM!</v>
      </c>
      <c r="BA221" t="e">
        <f>100*LN(('Hourly Comp NFB'!BA221/100)/'Price Index'!BA221)</f>
        <v>#NUM!</v>
      </c>
      <c r="BB221" t="e">
        <f>100*LN(('Hourly Comp NFB'!BB221/100)/'Price Index'!BB221)</f>
        <v>#NUM!</v>
      </c>
      <c r="BC221" t="e">
        <f>100*LN(('Hourly Comp NFB'!BC221/100)/'Price Index'!BC221)</f>
        <v>#NUM!</v>
      </c>
      <c r="BD221" t="e">
        <f>100*LN(('Hourly Comp NFB'!BD221/100)/'Price Index'!BD221)</f>
        <v>#NUM!</v>
      </c>
      <c r="BE221" t="e">
        <f>100*LN(('Hourly Comp NFB'!BE221/100)/'Price Index'!BE221)</f>
        <v>#NUM!</v>
      </c>
      <c r="BF221" t="e">
        <f>100*LN(('Hourly Comp NFB'!BF221/100)/'Price Index'!BF221)</f>
        <v>#NUM!</v>
      </c>
      <c r="BG221" t="e">
        <f>100*LN(('Hourly Comp NFB'!BG221/100)/'Price Index'!BG221)</f>
        <v>#NUM!</v>
      </c>
      <c r="BH221" t="e">
        <f>100*LN(('Hourly Comp NFB'!BH221/100)/'Price Index'!BH221)</f>
        <v>#NUM!</v>
      </c>
      <c r="BI221" t="e">
        <f>100*LN(('Hourly Comp NFB'!BI221/100)/'Price Index'!BI221)</f>
        <v>#NUM!</v>
      </c>
      <c r="BJ221" t="e">
        <f>100*LN(('Hourly Comp NFB'!BJ221/100)/'Price Index'!BJ221)</f>
        <v>#NUM!</v>
      </c>
      <c r="BK221" t="e">
        <f>100*LN(('Hourly Comp NFB'!BK221/100)/'Price Index'!BK221)</f>
        <v>#NUM!</v>
      </c>
      <c r="BL221" t="e">
        <f>100*LN(('Hourly Comp NFB'!BL221/100)/'Price Index'!BL221)</f>
        <v>#NUM!</v>
      </c>
      <c r="BM221" t="e">
        <f>100*LN(('Hourly Comp NFB'!BM221/100)/'Price Index'!BM221)</f>
        <v>#NUM!</v>
      </c>
      <c r="BN221" t="e">
        <f>100*LN(('Hourly Comp NFB'!BN221/100)/'Price Index'!BN221)</f>
        <v>#NUM!</v>
      </c>
      <c r="BO221" t="e">
        <f>100*LN(('Hourly Comp NFB'!BO221/100)/'Price Index'!BO221)</f>
        <v>#NUM!</v>
      </c>
      <c r="BP221" t="e">
        <f>100*LN(('Hourly Comp NFB'!BP221/100)/'Price Index'!BP221)</f>
        <v>#NUM!</v>
      </c>
      <c r="BQ221" t="e">
        <f>100*LN(('Hourly Comp NFB'!BQ221/100)/'Price Index'!BQ221)</f>
        <v>#NUM!</v>
      </c>
      <c r="BR221" t="e">
        <f>100*LN(('Hourly Comp NFB'!BR221/100)/'Price Index'!BR221)</f>
        <v>#NUM!</v>
      </c>
      <c r="BS221" t="e">
        <f>100*LN(('Hourly Comp NFB'!BS221/100)/'Price Index'!BS221)</f>
        <v>#NUM!</v>
      </c>
      <c r="BT221">
        <f>100*LN(('Hourly Comp NFB'!BT221/100)/'Price Index'!BT221)</f>
        <v>3.1645518661240013</v>
      </c>
      <c r="BU221">
        <f>100*LN(('Hourly Comp NFB'!BU221/100)/'Price Index'!BU221)</f>
        <v>2.8680871049756131</v>
      </c>
      <c r="BV221">
        <f>100*LN(('Hourly Comp NFB'!BV221/100)/'Price Index'!BV221)</f>
        <v>2.0630959866259637</v>
      </c>
      <c r="BW221">
        <f>100*LN(('Hourly Comp NFB'!BW221/100)/'Price Index'!BW221)</f>
        <v>1.926334848940666</v>
      </c>
      <c r="BX221">
        <f>100*LN(('Hourly Comp NFB'!BX221/100)/'Price Index'!BX221)</f>
        <v>1.6382500095441466</v>
      </c>
      <c r="BY221">
        <f>100*LN(('Hourly Comp NFB'!BY221/100)/'Price Index'!BY221)</f>
        <v>1.6382500095441466</v>
      </c>
    </row>
    <row r="222" spans="1:77" x14ac:dyDescent="0.25">
      <c r="A222" t="s">
        <v>355</v>
      </c>
      <c r="B222" t="e">
        <f>100*LN(('Hourly Comp NFB'!B222/100)/'Price Index'!B222)</f>
        <v>#NUM!</v>
      </c>
      <c r="C222" t="e">
        <f>100*LN(('Hourly Comp NFB'!C222/100)/'Price Index'!C222)</f>
        <v>#NUM!</v>
      </c>
      <c r="D222" t="e">
        <f>100*LN(('Hourly Comp NFB'!D222/100)/'Price Index'!D222)</f>
        <v>#NUM!</v>
      </c>
      <c r="E222" t="e">
        <f>100*LN(('Hourly Comp NFB'!E222/100)/'Price Index'!E222)</f>
        <v>#NUM!</v>
      </c>
      <c r="F222" t="e">
        <f>100*LN(('Hourly Comp NFB'!F222/100)/'Price Index'!F222)</f>
        <v>#NUM!</v>
      </c>
      <c r="G222" t="e">
        <f>100*LN(('Hourly Comp NFB'!G222/100)/'Price Index'!G222)</f>
        <v>#NUM!</v>
      </c>
      <c r="H222" t="e">
        <f>100*LN(('Hourly Comp NFB'!H222/100)/'Price Index'!H222)</f>
        <v>#NUM!</v>
      </c>
      <c r="I222" t="e">
        <f>100*LN(('Hourly Comp NFB'!I222/100)/'Price Index'!I222)</f>
        <v>#NUM!</v>
      </c>
      <c r="J222" t="e">
        <f>100*LN(('Hourly Comp NFB'!J222/100)/'Price Index'!J222)</f>
        <v>#NUM!</v>
      </c>
      <c r="K222" t="e">
        <f>100*LN(('Hourly Comp NFB'!K222/100)/'Price Index'!K222)</f>
        <v>#NUM!</v>
      </c>
      <c r="L222" t="e">
        <f>100*LN(('Hourly Comp NFB'!L222/100)/'Price Index'!L222)</f>
        <v>#NUM!</v>
      </c>
      <c r="M222" t="e">
        <f>100*LN(('Hourly Comp NFB'!M222/100)/'Price Index'!M222)</f>
        <v>#NUM!</v>
      </c>
      <c r="N222" t="e">
        <f>100*LN(('Hourly Comp NFB'!N222/100)/'Price Index'!N222)</f>
        <v>#NUM!</v>
      </c>
      <c r="O222" t="e">
        <f>100*LN(('Hourly Comp NFB'!O222/100)/'Price Index'!O222)</f>
        <v>#NUM!</v>
      </c>
      <c r="P222" t="e">
        <f>100*LN(('Hourly Comp NFB'!P222/100)/'Price Index'!P222)</f>
        <v>#NUM!</v>
      </c>
      <c r="Q222" t="e">
        <f>100*LN(('Hourly Comp NFB'!Q222/100)/'Price Index'!Q222)</f>
        <v>#NUM!</v>
      </c>
      <c r="R222" t="e">
        <f>100*LN(('Hourly Comp NFB'!R222/100)/'Price Index'!R222)</f>
        <v>#NUM!</v>
      </c>
      <c r="S222" t="e">
        <f>100*LN(('Hourly Comp NFB'!S222/100)/'Price Index'!S222)</f>
        <v>#NUM!</v>
      </c>
      <c r="T222" t="e">
        <f>100*LN(('Hourly Comp NFB'!T222/100)/'Price Index'!T222)</f>
        <v>#NUM!</v>
      </c>
      <c r="U222" t="e">
        <f>100*LN(('Hourly Comp NFB'!U222/100)/'Price Index'!U222)</f>
        <v>#NUM!</v>
      </c>
      <c r="V222" t="e">
        <f>100*LN(('Hourly Comp NFB'!V222/100)/'Price Index'!V222)</f>
        <v>#NUM!</v>
      </c>
      <c r="W222" t="e">
        <f>100*LN(('Hourly Comp NFB'!W222/100)/'Price Index'!W222)</f>
        <v>#NUM!</v>
      </c>
      <c r="X222" t="e">
        <f>100*LN(('Hourly Comp NFB'!X222/100)/'Price Index'!X222)</f>
        <v>#NUM!</v>
      </c>
      <c r="Y222" t="e">
        <f>100*LN(('Hourly Comp NFB'!Y222/100)/'Price Index'!Y222)</f>
        <v>#NUM!</v>
      </c>
      <c r="Z222" t="e">
        <f>100*LN(('Hourly Comp NFB'!Z222/100)/'Price Index'!Z222)</f>
        <v>#NUM!</v>
      </c>
      <c r="AA222" t="e">
        <f>100*LN(('Hourly Comp NFB'!AA222/100)/'Price Index'!AA222)</f>
        <v>#NUM!</v>
      </c>
      <c r="AB222" t="e">
        <f>100*LN(('Hourly Comp NFB'!AB222/100)/'Price Index'!AB222)</f>
        <v>#NUM!</v>
      </c>
      <c r="AC222" t="e">
        <f>100*LN(('Hourly Comp NFB'!AC222/100)/'Price Index'!AC222)</f>
        <v>#NUM!</v>
      </c>
      <c r="AD222" t="e">
        <f>100*LN(('Hourly Comp NFB'!AD222/100)/'Price Index'!AD222)</f>
        <v>#NUM!</v>
      </c>
      <c r="AE222" t="e">
        <f>100*LN(('Hourly Comp NFB'!AE222/100)/'Price Index'!AE222)</f>
        <v>#NUM!</v>
      </c>
      <c r="AF222" t="e">
        <f>100*LN(('Hourly Comp NFB'!AF222/100)/'Price Index'!AF222)</f>
        <v>#NUM!</v>
      </c>
      <c r="AG222" t="e">
        <f>100*LN(('Hourly Comp NFB'!AG222/100)/'Price Index'!AG222)</f>
        <v>#NUM!</v>
      </c>
      <c r="AH222" t="e">
        <f>100*LN(('Hourly Comp NFB'!AH222/100)/'Price Index'!AH222)</f>
        <v>#NUM!</v>
      </c>
      <c r="AI222" t="e">
        <f>100*LN(('Hourly Comp NFB'!AI222/100)/'Price Index'!AI222)</f>
        <v>#NUM!</v>
      </c>
      <c r="AJ222" t="e">
        <f>100*LN(('Hourly Comp NFB'!AJ222/100)/'Price Index'!AJ222)</f>
        <v>#NUM!</v>
      </c>
      <c r="AK222" t="e">
        <f>100*LN(('Hourly Comp NFB'!AK222/100)/'Price Index'!AK222)</f>
        <v>#NUM!</v>
      </c>
      <c r="AL222" t="e">
        <f>100*LN(('Hourly Comp NFB'!AL222/100)/'Price Index'!AL222)</f>
        <v>#NUM!</v>
      </c>
      <c r="AM222" t="e">
        <f>100*LN(('Hourly Comp NFB'!AM222/100)/'Price Index'!AM222)</f>
        <v>#NUM!</v>
      </c>
      <c r="AN222" t="e">
        <f>100*LN(('Hourly Comp NFB'!AN222/100)/'Price Index'!AN222)</f>
        <v>#NUM!</v>
      </c>
      <c r="AO222" t="e">
        <f>100*LN(('Hourly Comp NFB'!AO222/100)/'Price Index'!AO222)</f>
        <v>#NUM!</v>
      </c>
      <c r="AP222" t="e">
        <f>100*LN(('Hourly Comp NFB'!AP222/100)/'Price Index'!AP222)</f>
        <v>#NUM!</v>
      </c>
      <c r="AQ222" t="e">
        <f>100*LN(('Hourly Comp NFB'!AQ222/100)/'Price Index'!AQ222)</f>
        <v>#NUM!</v>
      </c>
      <c r="AR222" t="e">
        <f>100*LN(('Hourly Comp NFB'!AR222/100)/'Price Index'!AR222)</f>
        <v>#NUM!</v>
      </c>
      <c r="AS222" t="e">
        <f>100*LN(('Hourly Comp NFB'!AS222/100)/'Price Index'!AS222)</f>
        <v>#NUM!</v>
      </c>
      <c r="AT222" t="e">
        <f>100*LN(('Hourly Comp NFB'!AT222/100)/'Price Index'!AT222)</f>
        <v>#NUM!</v>
      </c>
      <c r="AU222" t="e">
        <f>100*LN(('Hourly Comp NFB'!AU222/100)/'Price Index'!AU222)</f>
        <v>#NUM!</v>
      </c>
      <c r="AV222" t="e">
        <f>100*LN(('Hourly Comp NFB'!AV222/100)/'Price Index'!AV222)</f>
        <v>#NUM!</v>
      </c>
      <c r="AW222" t="e">
        <f>100*LN(('Hourly Comp NFB'!AW222/100)/'Price Index'!AW222)</f>
        <v>#NUM!</v>
      </c>
      <c r="AX222" t="e">
        <f>100*LN(('Hourly Comp NFB'!AX222/100)/'Price Index'!AX222)</f>
        <v>#NUM!</v>
      </c>
      <c r="AY222" t="e">
        <f>100*LN(('Hourly Comp NFB'!AY222/100)/'Price Index'!AY222)</f>
        <v>#NUM!</v>
      </c>
      <c r="AZ222" t="e">
        <f>100*LN(('Hourly Comp NFB'!AZ222/100)/'Price Index'!AZ222)</f>
        <v>#NUM!</v>
      </c>
      <c r="BA222" t="e">
        <f>100*LN(('Hourly Comp NFB'!BA222/100)/'Price Index'!BA222)</f>
        <v>#NUM!</v>
      </c>
      <c r="BB222" t="e">
        <f>100*LN(('Hourly Comp NFB'!BB222/100)/'Price Index'!BB222)</f>
        <v>#NUM!</v>
      </c>
      <c r="BC222" t="e">
        <f>100*LN(('Hourly Comp NFB'!BC222/100)/'Price Index'!BC222)</f>
        <v>#NUM!</v>
      </c>
      <c r="BD222" t="e">
        <f>100*LN(('Hourly Comp NFB'!BD222/100)/'Price Index'!BD222)</f>
        <v>#NUM!</v>
      </c>
      <c r="BE222" t="e">
        <f>100*LN(('Hourly Comp NFB'!BE222/100)/'Price Index'!BE222)</f>
        <v>#NUM!</v>
      </c>
      <c r="BF222" t="e">
        <f>100*LN(('Hourly Comp NFB'!BF222/100)/'Price Index'!BF222)</f>
        <v>#NUM!</v>
      </c>
      <c r="BG222" t="e">
        <f>100*LN(('Hourly Comp NFB'!BG222/100)/'Price Index'!BG222)</f>
        <v>#NUM!</v>
      </c>
      <c r="BH222" t="e">
        <f>100*LN(('Hourly Comp NFB'!BH222/100)/'Price Index'!BH222)</f>
        <v>#NUM!</v>
      </c>
      <c r="BI222" t="e">
        <f>100*LN(('Hourly Comp NFB'!BI222/100)/'Price Index'!BI222)</f>
        <v>#NUM!</v>
      </c>
      <c r="BJ222" t="e">
        <f>100*LN(('Hourly Comp NFB'!BJ222/100)/'Price Index'!BJ222)</f>
        <v>#NUM!</v>
      </c>
      <c r="BK222" t="e">
        <f>100*LN(('Hourly Comp NFB'!BK222/100)/'Price Index'!BK222)</f>
        <v>#NUM!</v>
      </c>
      <c r="BL222" t="e">
        <f>100*LN(('Hourly Comp NFB'!BL222/100)/'Price Index'!BL222)</f>
        <v>#NUM!</v>
      </c>
      <c r="BM222" t="e">
        <f>100*LN(('Hourly Comp NFB'!BM222/100)/'Price Index'!BM222)</f>
        <v>#NUM!</v>
      </c>
      <c r="BN222" t="e">
        <f>100*LN(('Hourly Comp NFB'!BN222/100)/'Price Index'!BN222)</f>
        <v>#NUM!</v>
      </c>
      <c r="BO222" t="e">
        <f>100*LN(('Hourly Comp NFB'!BO222/100)/'Price Index'!BO222)</f>
        <v>#NUM!</v>
      </c>
      <c r="BP222" t="e">
        <f>100*LN(('Hourly Comp NFB'!BP222/100)/'Price Index'!BP222)</f>
        <v>#NUM!</v>
      </c>
      <c r="BQ222" t="e">
        <f>100*LN(('Hourly Comp NFB'!BQ222/100)/'Price Index'!BQ222)</f>
        <v>#NUM!</v>
      </c>
      <c r="BR222" t="e">
        <f>100*LN(('Hourly Comp NFB'!BR222/100)/'Price Index'!BR222)</f>
        <v>#NUM!</v>
      </c>
      <c r="BS222" t="e">
        <f>100*LN(('Hourly Comp NFB'!BS222/100)/'Price Index'!BS222)</f>
        <v>#NUM!</v>
      </c>
      <c r="BT222" t="e">
        <f>100*LN(('Hourly Comp NFB'!BT222/100)/'Price Index'!BT222)</f>
        <v>#NUM!</v>
      </c>
      <c r="BU222">
        <f>100*LN(('Hourly Comp NFB'!BU222/100)/'Price Index'!BU222)</f>
        <v>3.1189183324718175</v>
      </c>
      <c r="BV222">
        <f>100*LN(('Hourly Comp NFB'!BV222/100)/'Price Index'!BV222)</f>
        <v>2.0468052008002098</v>
      </c>
      <c r="BW222">
        <f>100*LN(('Hourly Comp NFB'!BW222/100)/'Price Index'!BW222)</f>
        <v>2.2819838782109776</v>
      </c>
      <c r="BX222">
        <f>100*LN(('Hourly Comp NFB'!BX222/100)/'Price Index'!BX222)</f>
        <v>2.02599779359885</v>
      </c>
      <c r="BY222">
        <f>100*LN(('Hourly Comp NFB'!BY222/100)/'Price Index'!BY222)</f>
        <v>2.02599779359885</v>
      </c>
    </row>
    <row r="223" spans="1:77" x14ac:dyDescent="0.25">
      <c r="A223" t="s">
        <v>356</v>
      </c>
      <c r="B223" t="e">
        <f>100*LN(('Hourly Comp NFB'!B223/100)/'Price Index'!B223)</f>
        <v>#NUM!</v>
      </c>
      <c r="C223" t="e">
        <f>100*LN(('Hourly Comp NFB'!C223/100)/'Price Index'!C223)</f>
        <v>#NUM!</v>
      </c>
      <c r="D223" t="e">
        <f>100*LN(('Hourly Comp NFB'!D223/100)/'Price Index'!D223)</f>
        <v>#NUM!</v>
      </c>
      <c r="E223" t="e">
        <f>100*LN(('Hourly Comp NFB'!E223/100)/'Price Index'!E223)</f>
        <v>#NUM!</v>
      </c>
      <c r="F223" t="e">
        <f>100*LN(('Hourly Comp NFB'!F223/100)/'Price Index'!F223)</f>
        <v>#NUM!</v>
      </c>
      <c r="G223" t="e">
        <f>100*LN(('Hourly Comp NFB'!G223/100)/'Price Index'!G223)</f>
        <v>#NUM!</v>
      </c>
      <c r="H223" t="e">
        <f>100*LN(('Hourly Comp NFB'!H223/100)/'Price Index'!H223)</f>
        <v>#NUM!</v>
      </c>
      <c r="I223" t="e">
        <f>100*LN(('Hourly Comp NFB'!I223/100)/'Price Index'!I223)</f>
        <v>#NUM!</v>
      </c>
      <c r="J223" t="e">
        <f>100*LN(('Hourly Comp NFB'!J223/100)/'Price Index'!J223)</f>
        <v>#NUM!</v>
      </c>
      <c r="K223" t="e">
        <f>100*LN(('Hourly Comp NFB'!K223/100)/'Price Index'!K223)</f>
        <v>#NUM!</v>
      </c>
      <c r="L223" t="e">
        <f>100*LN(('Hourly Comp NFB'!L223/100)/'Price Index'!L223)</f>
        <v>#NUM!</v>
      </c>
      <c r="M223" t="e">
        <f>100*LN(('Hourly Comp NFB'!M223/100)/'Price Index'!M223)</f>
        <v>#NUM!</v>
      </c>
      <c r="N223" t="e">
        <f>100*LN(('Hourly Comp NFB'!N223/100)/'Price Index'!N223)</f>
        <v>#NUM!</v>
      </c>
      <c r="O223" t="e">
        <f>100*LN(('Hourly Comp NFB'!O223/100)/'Price Index'!O223)</f>
        <v>#NUM!</v>
      </c>
      <c r="P223" t="e">
        <f>100*LN(('Hourly Comp NFB'!P223/100)/'Price Index'!P223)</f>
        <v>#NUM!</v>
      </c>
      <c r="Q223" t="e">
        <f>100*LN(('Hourly Comp NFB'!Q223/100)/'Price Index'!Q223)</f>
        <v>#NUM!</v>
      </c>
      <c r="R223" t="e">
        <f>100*LN(('Hourly Comp NFB'!R223/100)/'Price Index'!R223)</f>
        <v>#NUM!</v>
      </c>
      <c r="S223" t="e">
        <f>100*LN(('Hourly Comp NFB'!S223/100)/'Price Index'!S223)</f>
        <v>#NUM!</v>
      </c>
      <c r="T223" t="e">
        <f>100*LN(('Hourly Comp NFB'!T223/100)/'Price Index'!T223)</f>
        <v>#NUM!</v>
      </c>
      <c r="U223" t="e">
        <f>100*LN(('Hourly Comp NFB'!U223/100)/'Price Index'!U223)</f>
        <v>#NUM!</v>
      </c>
      <c r="V223" t="e">
        <f>100*LN(('Hourly Comp NFB'!V223/100)/'Price Index'!V223)</f>
        <v>#NUM!</v>
      </c>
      <c r="W223" t="e">
        <f>100*LN(('Hourly Comp NFB'!W223/100)/'Price Index'!W223)</f>
        <v>#NUM!</v>
      </c>
      <c r="X223" t="e">
        <f>100*LN(('Hourly Comp NFB'!X223/100)/'Price Index'!X223)</f>
        <v>#NUM!</v>
      </c>
      <c r="Y223" t="e">
        <f>100*LN(('Hourly Comp NFB'!Y223/100)/'Price Index'!Y223)</f>
        <v>#NUM!</v>
      </c>
      <c r="Z223" t="e">
        <f>100*LN(('Hourly Comp NFB'!Z223/100)/'Price Index'!Z223)</f>
        <v>#NUM!</v>
      </c>
      <c r="AA223" t="e">
        <f>100*LN(('Hourly Comp NFB'!AA223/100)/'Price Index'!AA223)</f>
        <v>#NUM!</v>
      </c>
      <c r="AB223" t="e">
        <f>100*LN(('Hourly Comp NFB'!AB223/100)/'Price Index'!AB223)</f>
        <v>#NUM!</v>
      </c>
      <c r="AC223" t="e">
        <f>100*LN(('Hourly Comp NFB'!AC223/100)/'Price Index'!AC223)</f>
        <v>#NUM!</v>
      </c>
      <c r="AD223" t="e">
        <f>100*LN(('Hourly Comp NFB'!AD223/100)/'Price Index'!AD223)</f>
        <v>#NUM!</v>
      </c>
      <c r="AE223" t="e">
        <f>100*LN(('Hourly Comp NFB'!AE223/100)/'Price Index'!AE223)</f>
        <v>#NUM!</v>
      </c>
      <c r="AF223" t="e">
        <f>100*LN(('Hourly Comp NFB'!AF223/100)/'Price Index'!AF223)</f>
        <v>#NUM!</v>
      </c>
      <c r="AG223" t="e">
        <f>100*LN(('Hourly Comp NFB'!AG223/100)/'Price Index'!AG223)</f>
        <v>#NUM!</v>
      </c>
      <c r="AH223" t="e">
        <f>100*LN(('Hourly Comp NFB'!AH223/100)/'Price Index'!AH223)</f>
        <v>#NUM!</v>
      </c>
      <c r="AI223" t="e">
        <f>100*LN(('Hourly Comp NFB'!AI223/100)/'Price Index'!AI223)</f>
        <v>#NUM!</v>
      </c>
      <c r="AJ223" t="e">
        <f>100*LN(('Hourly Comp NFB'!AJ223/100)/'Price Index'!AJ223)</f>
        <v>#NUM!</v>
      </c>
      <c r="AK223" t="e">
        <f>100*LN(('Hourly Comp NFB'!AK223/100)/'Price Index'!AK223)</f>
        <v>#NUM!</v>
      </c>
      <c r="AL223" t="e">
        <f>100*LN(('Hourly Comp NFB'!AL223/100)/'Price Index'!AL223)</f>
        <v>#NUM!</v>
      </c>
      <c r="AM223" t="e">
        <f>100*LN(('Hourly Comp NFB'!AM223/100)/'Price Index'!AM223)</f>
        <v>#NUM!</v>
      </c>
      <c r="AN223" t="e">
        <f>100*LN(('Hourly Comp NFB'!AN223/100)/'Price Index'!AN223)</f>
        <v>#NUM!</v>
      </c>
      <c r="AO223" t="e">
        <f>100*LN(('Hourly Comp NFB'!AO223/100)/'Price Index'!AO223)</f>
        <v>#NUM!</v>
      </c>
      <c r="AP223" t="e">
        <f>100*LN(('Hourly Comp NFB'!AP223/100)/'Price Index'!AP223)</f>
        <v>#NUM!</v>
      </c>
      <c r="AQ223" t="e">
        <f>100*LN(('Hourly Comp NFB'!AQ223/100)/'Price Index'!AQ223)</f>
        <v>#NUM!</v>
      </c>
      <c r="AR223" t="e">
        <f>100*LN(('Hourly Comp NFB'!AR223/100)/'Price Index'!AR223)</f>
        <v>#NUM!</v>
      </c>
      <c r="AS223" t="e">
        <f>100*LN(('Hourly Comp NFB'!AS223/100)/'Price Index'!AS223)</f>
        <v>#NUM!</v>
      </c>
      <c r="AT223" t="e">
        <f>100*LN(('Hourly Comp NFB'!AT223/100)/'Price Index'!AT223)</f>
        <v>#NUM!</v>
      </c>
      <c r="AU223" t="e">
        <f>100*LN(('Hourly Comp NFB'!AU223/100)/'Price Index'!AU223)</f>
        <v>#NUM!</v>
      </c>
      <c r="AV223" t="e">
        <f>100*LN(('Hourly Comp NFB'!AV223/100)/'Price Index'!AV223)</f>
        <v>#NUM!</v>
      </c>
      <c r="AW223" t="e">
        <f>100*LN(('Hourly Comp NFB'!AW223/100)/'Price Index'!AW223)</f>
        <v>#NUM!</v>
      </c>
      <c r="AX223" t="e">
        <f>100*LN(('Hourly Comp NFB'!AX223/100)/'Price Index'!AX223)</f>
        <v>#NUM!</v>
      </c>
      <c r="AY223" t="e">
        <f>100*LN(('Hourly Comp NFB'!AY223/100)/'Price Index'!AY223)</f>
        <v>#NUM!</v>
      </c>
      <c r="AZ223" t="e">
        <f>100*LN(('Hourly Comp NFB'!AZ223/100)/'Price Index'!AZ223)</f>
        <v>#NUM!</v>
      </c>
      <c r="BA223" t="e">
        <f>100*LN(('Hourly Comp NFB'!BA223/100)/'Price Index'!BA223)</f>
        <v>#NUM!</v>
      </c>
      <c r="BB223" t="e">
        <f>100*LN(('Hourly Comp NFB'!BB223/100)/'Price Index'!BB223)</f>
        <v>#NUM!</v>
      </c>
      <c r="BC223" t="e">
        <f>100*LN(('Hourly Comp NFB'!BC223/100)/'Price Index'!BC223)</f>
        <v>#NUM!</v>
      </c>
      <c r="BD223" t="e">
        <f>100*LN(('Hourly Comp NFB'!BD223/100)/'Price Index'!BD223)</f>
        <v>#NUM!</v>
      </c>
      <c r="BE223" t="e">
        <f>100*LN(('Hourly Comp NFB'!BE223/100)/'Price Index'!BE223)</f>
        <v>#NUM!</v>
      </c>
      <c r="BF223" t="e">
        <f>100*LN(('Hourly Comp NFB'!BF223/100)/'Price Index'!BF223)</f>
        <v>#NUM!</v>
      </c>
      <c r="BG223" t="e">
        <f>100*LN(('Hourly Comp NFB'!BG223/100)/'Price Index'!BG223)</f>
        <v>#NUM!</v>
      </c>
      <c r="BH223" t="e">
        <f>100*LN(('Hourly Comp NFB'!BH223/100)/'Price Index'!BH223)</f>
        <v>#NUM!</v>
      </c>
      <c r="BI223" t="e">
        <f>100*LN(('Hourly Comp NFB'!BI223/100)/'Price Index'!BI223)</f>
        <v>#NUM!</v>
      </c>
      <c r="BJ223" t="e">
        <f>100*LN(('Hourly Comp NFB'!BJ223/100)/'Price Index'!BJ223)</f>
        <v>#NUM!</v>
      </c>
      <c r="BK223" t="e">
        <f>100*LN(('Hourly Comp NFB'!BK223/100)/'Price Index'!BK223)</f>
        <v>#NUM!</v>
      </c>
      <c r="BL223" t="e">
        <f>100*LN(('Hourly Comp NFB'!BL223/100)/'Price Index'!BL223)</f>
        <v>#NUM!</v>
      </c>
      <c r="BM223" t="e">
        <f>100*LN(('Hourly Comp NFB'!BM223/100)/'Price Index'!BM223)</f>
        <v>#NUM!</v>
      </c>
      <c r="BN223" t="e">
        <f>100*LN(('Hourly Comp NFB'!BN223/100)/'Price Index'!BN223)</f>
        <v>#NUM!</v>
      </c>
      <c r="BO223" t="e">
        <f>100*LN(('Hourly Comp NFB'!BO223/100)/'Price Index'!BO223)</f>
        <v>#NUM!</v>
      </c>
      <c r="BP223" t="e">
        <f>100*LN(('Hourly Comp NFB'!BP223/100)/'Price Index'!BP223)</f>
        <v>#NUM!</v>
      </c>
      <c r="BQ223" t="e">
        <f>100*LN(('Hourly Comp NFB'!BQ223/100)/'Price Index'!BQ223)</f>
        <v>#NUM!</v>
      </c>
      <c r="BR223" t="e">
        <f>100*LN(('Hourly Comp NFB'!BR223/100)/'Price Index'!BR223)</f>
        <v>#NUM!</v>
      </c>
      <c r="BS223" t="e">
        <f>100*LN(('Hourly Comp NFB'!BS223/100)/'Price Index'!BS223)</f>
        <v>#NUM!</v>
      </c>
      <c r="BT223" t="e">
        <f>100*LN(('Hourly Comp NFB'!BT223/100)/'Price Index'!BT223)</f>
        <v>#NUM!</v>
      </c>
      <c r="BU223" t="e">
        <f>100*LN(('Hourly Comp NFB'!BU223/100)/'Price Index'!BU223)</f>
        <v>#NUM!</v>
      </c>
      <c r="BV223">
        <f>100*LN(('Hourly Comp NFB'!BV223/100)/'Price Index'!BV223)</f>
        <v>2.2995047434939719</v>
      </c>
      <c r="BW223">
        <f>100*LN(('Hourly Comp NFB'!BW223/100)/'Price Index'!BW223)</f>
        <v>2.721129577255939</v>
      </c>
      <c r="BX223">
        <f>100*LN(('Hourly Comp NFB'!BX223/100)/'Price Index'!BX223)</f>
        <v>2.8308724316226845</v>
      </c>
      <c r="BY223">
        <f>100*LN(('Hourly Comp NFB'!BY223/100)/'Price Index'!BY223)</f>
        <v>2.8308724316226845</v>
      </c>
    </row>
    <row r="224" spans="1:77" x14ac:dyDescent="0.25">
      <c r="A224" t="s">
        <v>357</v>
      </c>
      <c r="B224" t="e">
        <f>100*LN(('Hourly Comp NFB'!B224/100)/'Price Index'!B224)</f>
        <v>#NUM!</v>
      </c>
      <c r="C224" t="e">
        <f>100*LN(('Hourly Comp NFB'!C224/100)/'Price Index'!C224)</f>
        <v>#NUM!</v>
      </c>
      <c r="D224" t="e">
        <f>100*LN(('Hourly Comp NFB'!D224/100)/'Price Index'!D224)</f>
        <v>#NUM!</v>
      </c>
      <c r="E224" t="e">
        <f>100*LN(('Hourly Comp NFB'!E224/100)/'Price Index'!E224)</f>
        <v>#NUM!</v>
      </c>
      <c r="F224" t="e">
        <f>100*LN(('Hourly Comp NFB'!F224/100)/'Price Index'!F224)</f>
        <v>#NUM!</v>
      </c>
      <c r="G224" t="e">
        <f>100*LN(('Hourly Comp NFB'!G224/100)/'Price Index'!G224)</f>
        <v>#NUM!</v>
      </c>
      <c r="H224" t="e">
        <f>100*LN(('Hourly Comp NFB'!H224/100)/'Price Index'!H224)</f>
        <v>#NUM!</v>
      </c>
      <c r="I224" t="e">
        <f>100*LN(('Hourly Comp NFB'!I224/100)/'Price Index'!I224)</f>
        <v>#NUM!</v>
      </c>
      <c r="J224" t="e">
        <f>100*LN(('Hourly Comp NFB'!J224/100)/'Price Index'!J224)</f>
        <v>#NUM!</v>
      </c>
      <c r="K224" t="e">
        <f>100*LN(('Hourly Comp NFB'!K224/100)/'Price Index'!K224)</f>
        <v>#NUM!</v>
      </c>
      <c r="L224" t="e">
        <f>100*LN(('Hourly Comp NFB'!L224/100)/'Price Index'!L224)</f>
        <v>#NUM!</v>
      </c>
      <c r="M224" t="e">
        <f>100*LN(('Hourly Comp NFB'!M224/100)/'Price Index'!M224)</f>
        <v>#NUM!</v>
      </c>
      <c r="N224" t="e">
        <f>100*LN(('Hourly Comp NFB'!N224/100)/'Price Index'!N224)</f>
        <v>#NUM!</v>
      </c>
      <c r="O224" t="e">
        <f>100*LN(('Hourly Comp NFB'!O224/100)/'Price Index'!O224)</f>
        <v>#NUM!</v>
      </c>
      <c r="P224" t="e">
        <f>100*LN(('Hourly Comp NFB'!P224/100)/'Price Index'!P224)</f>
        <v>#NUM!</v>
      </c>
      <c r="Q224" t="e">
        <f>100*LN(('Hourly Comp NFB'!Q224/100)/'Price Index'!Q224)</f>
        <v>#NUM!</v>
      </c>
      <c r="R224" t="e">
        <f>100*LN(('Hourly Comp NFB'!R224/100)/'Price Index'!R224)</f>
        <v>#NUM!</v>
      </c>
      <c r="S224" t="e">
        <f>100*LN(('Hourly Comp NFB'!S224/100)/'Price Index'!S224)</f>
        <v>#NUM!</v>
      </c>
      <c r="T224" t="e">
        <f>100*LN(('Hourly Comp NFB'!T224/100)/'Price Index'!T224)</f>
        <v>#NUM!</v>
      </c>
      <c r="U224" t="e">
        <f>100*LN(('Hourly Comp NFB'!U224/100)/'Price Index'!U224)</f>
        <v>#NUM!</v>
      </c>
      <c r="V224" t="e">
        <f>100*LN(('Hourly Comp NFB'!V224/100)/'Price Index'!V224)</f>
        <v>#NUM!</v>
      </c>
      <c r="W224" t="e">
        <f>100*LN(('Hourly Comp NFB'!W224/100)/'Price Index'!W224)</f>
        <v>#NUM!</v>
      </c>
      <c r="X224" t="e">
        <f>100*LN(('Hourly Comp NFB'!X224/100)/'Price Index'!X224)</f>
        <v>#NUM!</v>
      </c>
      <c r="Y224" t="e">
        <f>100*LN(('Hourly Comp NFB'!Y224/100)/'Price Index'!Y224)</f>
        <v>#NUM!</v>
      </c>
      <c r="Z224" t="e">
        <f>100*LN(('Hourly Comp NFB'!Z224/100)/'Price Index'!Z224)</f>
        <v>#NUM!</v>
      </c>
      <c r="AA224" t="e">
        <f>100*LN(('Hourly Comp NFB'!AA224/100)/'Price Index'!AA224)</f>
        <v>#NUM!</v>
      </c>
      <c r="AB224" t="e">
        <f>100*LN(('Hourly Comp NFB'!AB224/100)/'Price Index'!AB224)</f>
        <v>#NUM!</v>
      </c>
      <c r="AC224" t="e">
        <f>100*LN(('Hourly Comp NFB'!AC224/100)/'Price Index'!AC224)</f>
        <v>#NUM!</v>
      </c>
      <c r="AD224" t="e">
        <f>100*LN(('Hourly Comp NFB'!AD224/100)/'Price Index'!AD224)</f>
        <v>#NUM!</v>
      </c>
      <c r="AE224" t="e">
        <f>100*LN(('Hourly Comp NFB'!AE224/100)/'Price Index'!AE224)</f>
        <v>#NUM!</v>
      </c>
      <c r="AF224" t="e">
        <f>100*LN(('Hourly Comp NFB'!AF224/100)/'Price Index'!AF224)</f>
        <v>#NUM!</v>
      </c>
      <c r="AG224" t="e">
        <f>100*LN(('Hourly Comp NFB'!AG224/100)/'Price Index'!AG224)</f>
        <v>#NUM!</v>
      </c>
      <c r="AH224" t="e">
        <f>100*LN(('Hourly Comp NFB'!AH224/100)/'Price Index'!AH224)</f>
        <v>#NUM!</v>
      </c>
      <c r="AI224" t="e">
        <f>100*LN(('Hourly Comp NFB'!AI224/100)/'Price Index'!AI224)</f>
        <v>#NUM!</v>
      </c>
      <c r="AJ224" t="e">
        <f>100*LN(('Hourly Comp NFB'!AJ224/100)/'Price Index'!AJ224)</f>
        <v>#NUM!</v>
      </c>
      <c r="AK224" t="e">
        <f>100*LN(('Hourly Comp NFB'!AK224/100)/'Price Index'!AK224)</f>
        <v>#NUM!</v>
      </c>
      <c r="AL224" t="e">
        <f>100*LN(('Hourly Comp NFB'!AL224/100)/'Price Index'!AL224)</f>
        <v>#NUM!</v>
      </c>
      <c r="AM224" t="e">
        <f>100*LN(('Hourly Comp NFB'!AM224/100)/'Price Index'!AM224)</f>
        <v>#NUM!</v>
      </c>
      <c r="AN224" t="e">
        <f>100*LN(('Hourly Comp NFB'!AN224/100)/'Price Index'!AN224)</f>
        <v>#NUM!</v>
      </c>
      <c r="AO224" t="e">
        <f>100*LN(('Hourly Comp NFB'!AO224/100)/'Price Index'!AO224)</f>
        <v>#NUM!</v>
      </c>
      <c r="AP224" t="e">
        <f>100*LN(('Hourly Comp NFB'!AP224/100)/'Price Index'!AP224)</f>
        <v>#NUM!</v>
      </c>
      <c r="AQ224" t="e">
        <f>100*LN(('Hourly Comp NFB'!AQ224/100)/'Price Index'!AQ224)</f>
        <v>#NUM!</v>
      </c>
      <c r="AR224" t="e">
        <f>100*LN(('Hourly Comp NFB'!AR224/100)/'Price Index'!AR224)</f>
        <v>#NUM!</v>
      </c>
      <c r="AS224" t="e">
        <f>100*LN(('Hourly Comp NFB'!AS224/100)/'Price Index'!AS224)</f>
        <v>#NUM!</v>
      </c>
      <c r="AT224" t="e">
        <f>100*LN(('Hourly Comp NFB'!AT224/100)/'Price Index'!AT224)</f>
        <v>#NUM!</v>
      </c>
      <c r="AU224" t="e">
        <f>100*LN(('Hourly Comp NFB'!AU224/100)/'Price Index'!AU224)</f>
        <v>#NUM!</v>
      </c>
      <c r="AV224" t="e">
        <f>100*LN(('Hourly Comp NFB'!AV224/100)/'Price Index'!AV224)</f>
        <v>#NUM!</v>
      </c>
      <c r="AW224" t="e">
        <f>100*LN(('Hourly Comp NFB'!AW224/100)/'Price Index'!AW224)</f>
        <v>#NUM!</v>
      </c>
      <c r="AX224" t="e">
        <f>100*LN(('Hourly Comp NFB'!AX224/100)/'Price Index'!AX224)</f>
        <v>#NUM!</v>
      </c>
      <c r="AY224" t="e">
        <f>100*LN(('Hourly Comp NFB'!AY224/100)/'Price Index'!AY224)</f>
        <v>#NUM!</v>
      </c>
      <c r="AZ224" t="e">
        <f>100*LN(('Hourly Comp NFB'!AZ224/100)/'Price Index'!AZ224)</f>
        <v>#NUM!</v>
      </c>
      <c r="BA224" t="e">
        <f>100*LN(('Hourly Comp NFB'!BA224/100)/'Price Index'!BA224)</f>
        <v>#NUM!</v>
      </c>
      <c r="BB224" t="e">
        <f>100*LN(('Hourly Comp NFB'!BB224/100)/'Price Index'!BB224)</f>
        <v>#NUM!</v>
      </c>
      <c r="BC224" t="e">
        <f>100*LN(('Hourly Comp NFB'!BC224/100)/'Price Index'!BC224)</f>
        <v>#NUM!</v>
      </c>
      <c r="BD224" t="e">
        <f>100*LN(('Hourly Comp NFB'!BD224/100)/'Price Index'!BD224)</f>
        <v>#NUM!</v>
      </c>
      <c r="BE224" t="e">
        <f>100*LN(('Hourly Comp NFB'!BE224/100)/'Price Index'!BE224)</f>
        <v>#NUM!</v>
      </c>
      <c r="BF224" t="e">
        <f>100*LN(('Hourly Comp NFB'!BF224/100)/'Price Index'!BF224)</f>
        <v>#NUM!</v>
      </c>
      <c r="BG224" t="e">
        <f>100*LN(('Hourly Comp NFB'!BG224/100)/'Price Index'!BG224)</f>
        <v>#NUM!</v>
      </c>
      <c r="BH224" t="e">
        <f>100*LN(('Hourly Comp NFB'!BH224/100)/'Price Index'!BH224)</f>
        <v>#NUM!</v>
      </c>
      <c r="BI224" t="e">
        <f>100*LN(('Hourly Comp NFB'!BI224/100)/'Price Index'!BI224)</f>
        <v>#NUM!</v>
      </c>
      <c r="BJ224" t="e">
        <f>100*LN(('Hourly Comp NFB'!BJ224/100)/'Price Index'!BJ224)</f>
        <v>#NUM!</v>
      </c>
      <c r="BK224" t="e">
        <f>100*LN(('Hourly Comp NFB'!BK224/100)/'Price Index'!BK224)</f>
        <v>#NUM!</v>
      </c>
      <c r="BL224" t="e">
        <f>100*LN(('Hourly Comp NFB'!BL224/100)/'Price Index'!BL224)</f>
        <v>#NUM!</v>
      </c>
      <c r="BM224" t="e">
        <f>100*LN(('Hourly Comp NFB'!BM224/100)/'Price Index'!BM224)</f>
        <v>#NUM!</v>
      </c>
      <c r="BN224" t="e">
        <f>100*LN(('Hourly Comp NFB'!BN224/100)/'Price Index'!BN224)</f>
        <v>#NUM!</v>
      </c>
      <c r="BO224" t="e">
        <f>100*LN(('Hourly Comp NFB'!BO224/100)/'Price Index'!BO224)</f>
        <v>#NUM!</v>
      </c>
      <c r="BP224" t="e">
        <f>100*LN(('Hourly Comp NFB'!BP224/100)/'Price Index'!BP224)</f>
        <v>#NUM!</v>
      </c>
      <c r="BQ224" t="e">
        <f>100*LN(('Hourly Comp NFB'!BQ224/100)/'Price Index'!BQ224)</f>
        <v>#NUM!</v>
      </c>
      <c r="BR224" t="e">
        <f>100*LN(('Hourly Comp NFB'!BR224/100)/'Price Index'!BR224)</f>
        <v>#NUM!</v>
      </c>
      <c r="BS224" t="e">
        <f>100*LN(('Hourly Comp NFB'!BS224/100)/'Price Index'!BS224)</f>
        <v>#NUM!</v>
      </c>
      <c r="BT224" t="e">
        <f>100*LN(('Hourly Comp NFB'!BT224/100)/'Price Index'!BT224)</f>
        <v>#NUM!</v>
      </c>
      <c r="BU224" t="e">
        <f>100*LN(('Hourly Comp NFB'!BU224/100)/'Price Index'!BU224)</f>
        <v>#NUM!</v>
      </c>
      <c r="BV224" t="e">
        <f>100*LN(('Hourly Comp NFB'!BV224/100)/'Price Index'!BV224)</f>
        <v>#NUM!</v>
      </c>
      <c r="BW224">
        <f>100*LN(('Hourly Comp NFB'!BW224/100)/'Price Index'!BW224)</f>
        <v>3.4988674663377086</v>
      </c>
      <c r="BX224">
        <f>100*LN(('Hourly Comp NFB'!BX224/100)/'Price Index'!BX224)</f>
        <v>3.0829262588677016</v>
      </c>
      <c r="BY224">
        <f>100*LN(('Hourly Comp NFB'!BY224/100)/'Price Index'!BY224)</f>
        <v>3.1690998462229052</v>
      </c>
    </row>
    <row r="225" spans="1:77" x14ac:dyDescent="0.25">
      <c r="A225" t="s">
        <v>358</v>
      </c>
      <c r="B225" t="e">
        <f>100*LN(('Hourly Comp NFB'!B225/100)/'Price Index'!B225)</f>
        <v>#NUM!</v>
      </c>
      <c r="C225" t="e">
        <f>100*LN(('Hourly Comp NFB'!C225/100)/'Price Index'!C225)</f>
        <v>#NUM!</v>
      </c>
      <c r="D225" t="e">
        <f>100*LN(('Hourly Comp NFB'!D225/100)/'Price Index'!D225)</f>
        <v>#NUM!</v>
      </c>
      <c r="E225" t="e">
        <f>100*LN(('Hourly Comp NFB'!E225/100)/'Price Index'!E225)</f>
        <v>#NUM!</v>
      </c>
      <c r="F225" t="e">
        <f>100*LN(('Hourly Comp NFB'!F225/100)/'Price Index'!F225)</f>
        <v>#NUM!</v>
      </c>
      <c r="G225" t="e">
        <f>100*LN(('Hourly Comp NFB'!G225/100)/'Price Index'!G225)</f>
        <v>#NUM!</v>
      </c>
      <c r="H225" t="e">
        <f>100*LN(('Hourly Comp NFB'!H225/100)/'Price Index'!H225)</f>
        <v>#NUM!</v>
      </c>
      <c r="I225" t="e">
        <f>100*LN(('Hourly Comp NFB'!I225/100)/'Price Index'!I225)</f>
        <v>#NUM!</v>
      </c>
      <c r="J225" t="e">
        <f>100*LN(('Hourly Comp NFB'!J225/100)/'Price Index'!J225)</f>
        <v>#NUM!</v>
      </c>
      <c r="K225" t="e">
        <f>100*LN(('Hourly Comp NFB'!K225/100)/'Price Index'!K225)</f>
        <v>#NUM!</v>
      </c>
      <c r="L225" t="e">
        <f>100*LN(('Hourly Comp NFB'!L225/100)/'Price Index'!L225)</f>
        <v>#NUM!</v>
      </c>
      <c r="M225" t="e">
        <f>100*LN(('Hourly Comp NFB'!M225/100)/'Price Index'!M225)</f>
        <v>#NUM!</v>
      </c>
      <c r="N225" t="e">
        <f>100*LN(('Hourly Comp NFB'!N225/100)/'Price Index'!N225)</f>
        <v>#NUM!</v>
      </c>
      <c r="O225" t="e">
        <f>100*LN(('Hourly Comp NFB'!O225/100)/'Price Index'!O225)</f>
        <v>#NUM!</v>
      </c>
      <c r="P225" t="e">
        <f>100*LN(('Hourly Comp NFB'!P225/100)/'Price Index'!P225)</f>
        <v>#NUM!</v>
      </c>
      <c r="Q225" t="e">
        <f>100*LN(('Hourly Comp NFB'!Q225/100)/'Price Index'!Q225)</f>
        <v>#NUM!</v>
      </c>
      <c r="R225" t="e">
        <f>100*LN(('Hourly Comp NFB'!R225/100)/'Price Index'!R225)</f>
        <v>#NUM!</v>
      </c>
      <c r="S225" t="e">
        <f>100*LN(('Hourly Comp NFB'!S225/100)/'Price Index'!S225)</f>
        <v>#NUM!</v>
      </c>
      <c r="T225" t="e">
        <f>100*LN(('Hourly Comp NFB'!T225/100)/'Price Index'!T225)</f>
        <v>#NUM!</v>
      </c>
      <c r="U225" t="e">
        <f>100*LN(('Hourly Comp NFB'!U225/100)/'Price Index'!U225)</f>
        <v>#NUM!</v>
      </c>
      <c r="V225" t="e">
        <f>100*LN(('Hourly Comp NFB'!V225/100)/'Price Index'!V225)</f>
        <v>#NUM!</v>
      </c>
      <c r="W225" t="e">
        <f>100*LN(('Hourly Comp NFB'!W225/100)/'Price Index'!W225)</f>
        <v>#NUM!</v>
      </c>
      <c r="X225" t="e">
        <f>100*LN(('Hourly Comp NFB'!X225/100)/'Price Index'!X225)</f>
        <v>#NUM!</v>
      </c>
      <c r="Y225" t="e">
        <f>100*LN(('Hourly Comp NFB'!Y225/100)/'Price Index'!Y225)</f>
        <v>#NUM!</v>
      </c>
      <c r="Z225" t="e">
        <f>100*LN(('Hourly Comp NFB'!Z225/100)/'Price Index'!Z225)</f>
        <v>#NUM!</v>
      </c>
      <c r="AA225" t="e">
        <f>100*LN(('Hourly Comp NFB'!AA225/100)/'Price Index'!AA225)</f>
        <v>#NUM!</v>
      </c>
      <c r="AB225" t="e">
        <f>100*LN(('Hourly Comp NFB'!AB225/100)/'Price Index'!AB225)</f>
        <v>#NUM!</v>
      </c>
      <c r="AC225" t="e">
        <f>100*LN(('Hourly Comp NFB'!AC225/100)/'Price Index'!AC225)</f>
        <v>#NUM!</v>
      </c>
      <c r="AD225" t="e">
        <f>100*LN(('Hourly Comp NFB'!AD225/100)/'Price Index'!AD225)</f>
        <v>#NUM!</v>
      </c>
      <c r="AE225" t="e">
        <f>100*LN(('Hourly Comp NFB'!AE225/100)/'Price Index'!AE225)</f>
        <v>#NUM!</v>
      </c>
      <c r="AF225" t="e">
        <f>100*LN(('Hourly Comp NFB'!AF225/100)/'Price Index'!AF225)</f>
        <v>#NUM!</v>
      </c>
      <c r="AG225" t="e">
        <f>100*LN(('Hourly Comp NFB'!AG225/100)/'Price Index'!AG225)</f>
        <v>#NUM!</v>
      </c>
      <c r="AH225" t="e">
        <f>100*LN(('Hourly Comp NFB'!AH225/100)/'Price Index'!AH225)</f>
        <v>#NUM!</v>
      </c>
      <c r="AI225" t="e">
        <f>100*LN(('Hourly Comp NFB'!AI225/100)/'Price Index'!AI225)</f>
        <v>#NUM!</v>
      </c>
      <c r="AJ225" t="e">
        <f>100*LN(('Hourly Comp NFB'!AJ225/100)/'Price Index'!AJ225)</f>
        <v>#NUM!</v>
      </c>
      <c r="AK225" t="e">
        <f>100*LN(('Hourly Comp NFB'!AK225/100)/'Price Index'!AK225)</f>
        <v>#NUM!</v>
      </c>
      <c r="AL225" t="e">
        <f>100*LN(('Hourly Comp NFB'!AL225/100)/'Price Index'!AL225)</f>
        <v>#NUM!</v>
      </c>
      <c r="AM225" t="e">
        <f>100*LN(('Hourly Comp NFB'!AM225/100)/'Price Index'!AM225)</f>
        <v>#NUM!</v>
      </c>
      <c r="AN225" t="e">
        <f>100*LN(('Hourly Comp NFB'!AN225/100)/'Price Index'!AN225)</f>
        <v>#NUM!</v>
      </c>
      <c r="AO225" t="e">
        <f>100*LN(('Hourly Comp NFB'!AO225/100)/'Price Index'!AO225)</f>
        <v>#NUM!</v>
      </c>
      <c r="AP225" t="e">
        <f>100*LN(('Hourly Comp NFB'!AP225/100)/'Price Index'!AP225)</f>
        <v>#NUM!</v>
      </c>
      <c r="AQ225" t="e">
        <f>100*LN(('Hourly Comp NFB'!AQ225/100)/'Price Index'!AQ225)</f>
        <v>#NUM!</v>
      </c>
      <c r="AR225" t="e">
        <f>100*LN(('Hourly Comp NFB'!AR225/100)/'Price Index'!AR225)</f>
        <v>#NUM!</v>
      </c>
      <c r="AS225" t="e">
        <f>100*LN(('Hourly Comp NFB'!AS225/100)/'Price Index'!AS225)</f>
        <v>#NUM!</v>
      </c>
      <c r="AT225" t="e">
        <f>100*LN(('Hourly Comp NFB'!AT225/100)/'Price Index'!AT225)</f>
        <v>#NUM!</v>
      </c>
      <c r="AU225" t="e">
        <f>100*LN(('Hourly Comp NFB'!AU225/100)/'Price Index'!AU225)</f>
        <v>#NUM!</v>
      </c>
      <c r="AV225" t="e">
        <f>100*LN(('Hourly Comp NFB'!AV225/100)/'Price Index'!AV225)</f>
        <v>#NUM!</v>
      </c>
      <c r="AW225" t="e">
        <f>100*LN(('Hourly Comp NFB'!AW225/100)/'Price Index'!AW225)</f>
        <v>#NUM!</v>
      </c>
      <c r="AX225" t="e">
        <f>100*LN(('Hourly Comp NFB'!AX225/100)/'Price Index'!AX225)</f>
        <v>#NUM!</v>
      </c>
      <c r="AY225" t="e">
        <f>100*LN(('Hourly Comp NFB'!AY225/100)/'Price Index'!AY225)</f>
        <v>#NUM!</v>
      </c>
      <c r="AZ225" t="e">
        <f>100*LN(('Hourly Comp NFB'!AZ225/100)/'Price Index'!AZ225)</f>
        <v>#NUM!</v>
      </c>
      <c r="BA225" t="e">
        <f>100*LN(('Hourly Comp NFB'!BA225/100)/'Price Index'!BA225)</f>
        <v>#NUM!</v>
      </c>
      <c r="BB225" t="e">
        <f>100*LN(('Hourly Comp NFB'!BB225/100)/'Price Index'!BB225)</f>
        <v>#NUM!</v>
      </c>
      <c r="BC225" t="e">
        <f>100*LN(('Hourly Comp NFB'!BC225/100)/'Price Index'!BC225)</f>
        <v>#NUM!</v>
      </c>
      <c r="BD225" t="e">
        <f>100*LN(('Hourly Comp NFB'!BD225/100)/'Price Index'!BD225)</f>
        <v>#NUM!</v>
      </c>
      <c r="BE225" t="e">
        <f>100*LN(('Hourly Comp NFB'!BE225/100)/'Price Index'!BE225)</f>
        <v>#NUM!</v>
      </c>
      <c r="BF225" t="e">
        <f>100*LN(('Hourly Comp NFB'!BF225/100)/'Price Index'!BF225)</f>
        <v>#NUM!</v>
      </c>
      <c r="BG225" t="e">
        <f>100*LN(('Hourly Comp NFB'!BG225/100)/'Price Index'!BG225)</f>
        <v>#NUM!</v>
      </c>
      <c r="BH225" t="e">
        <f>100*LN(('Hourly Comp NFB'!BH225/100)/'Price Index'!BH225)</f>
        <v>#NUM!</v>
      </c>
      <c r="BI225" t="e">
        <f>100*LN(('Hourly Comp NFB'!BI225/100)/'Price Index'!BI225)</f>
        <v>#NUM!</v>
      </c>
      <c r="BJ225" t="e">
        <f>100*LN(('Hourly Comp NFB'!BJ225/100)/'Price Index'!BJ225)</f>
        <v>#NUM!</v>
      </c>
      <c r="BK225" t="e">
        <f>100*LN(('Hourly Comp NFB'!BK225/100)/'Price Index'!BK225)</f>
        <v>#NUM!</v>
      </c>
      <c r="BL225" t="e">
        <f>100*LN(('Hourly Comp NFB'!BL225/100)/'Price Index'!BL225)</f>
        <v>#NUM!</v>
      </c>
      <c r="BM225" t="e">
        <f>100*LN(('Hourly Comp NFB'!BM225/100)/'Price Index'!BM225)</f>
        <v>#NUM!</v>
      </c>
      <c r="BN225" t="e">
        <f>100*LN(('Hourly Comp NFB'!BN225/100)/'Price Index'!BN225)</f>
        <v>#NUM!</v>
      </c>
      <c r="BO225" t="e">
        <f>100*LN(('Hourly Comp NFB'!BO225/100)/'Price Index'!BO225)</f>
        <v>#NUM!</v>
      </c>
      <c r="BP225" t="e">
        <f>100*LN(('Hourly Comp NFB'!BP225/100)/'Price Index'!BP225)</f>
        <v>#NUM!</v>
      </c>
      <c r="BQ225" t="e">
        <f>100*LN(('Hourly Comp NFB'!BQ225/100)/'Price Index'!BQ225)</f>
        <v>#NUM!</v>
      </c>
      <c r="BR225" t="e">
        <f>100*LN(('Hourly Comp NFB'!BR225/100)/'Price Index'!BR225)</f>
        <v>#NUM!</v>
      </c>
      <c r="BS225" t="e">
        <f>100*LN(('Hourly Comp NFB'!BS225/100)/'Price Index'!BS225)</f>
        <v>#NUM!</v>
      </c>
      <c r="BT225" t="e">
        <f>100*LN(('Hourly Comp NFB'!BT225/100)/'Price Index'!BT225)</f>
        <v>#NUM!</v>
      </c>
      <c r="BU225" t="e">
        <f>100*LN(('Hourly Comp NFB'!BU225/100)/'Price Index'!BU225)</f>
        <v>#NUM!</v>
      </c>
      <c r="BV225" t="e">
        <f>100*LN(('Hourly Comp NFB'!BV225/100)/'Price Index'!BV225)</f>
        <v>#NUM!</v>
      </c>
      <c r="BW225" t="e">
        <f>100*LN(('Hourly Comp NFB'!BW225/100)/'Price Index'!BW225)</f>
        <v>#NUM!</v>
      </c>
      <c r="BX225">
        <f>100*LN(('Hourly Comp NFB'!BX225/100)/'Price Index'!BX225)</f>
        <v>3.0297504225627976</v>
      </c>
      <c r="BY225">
        <f>100*LN(('Hourly Comp NFB'!BY225/100)/'Price Index'!BY225)</f>
        <v>3.0645800604500972</v>
      </c>
    </row>
    <row r="226" spans="1:77" x14ac:dyDescent="0.25">
      <c r="A226" t="s">
        <v>359</v>
      </c>
      <c r="B226" t="e">
        <f>100*LN(('Hourly Comp NFB'!B226/100)/'Price Index'!B226)</f>
        <v>#NUM!</v>
      </c>
      <c r="C226" t="e">
        <f>100*LN(('Hourly Comp NFB'!C226/100)/'Price Index'!C226)</f>
        <v>#NUM!</v>
      </c>
      <c r="D226" t="e">
        <f>100*LN(('Hourly Comp NFB'!D226/100)/'Price Index'!D226)</f>
        <v>#NUM!</v>
      </c>
      <c r="E226" t="e">
        <f>100*LN(('Hourly Comp NFB'!E226/100)/'Price Index'!E226)</f>
        <v>#NUM!</v>
      </c>
      <c r="F226" t="e">
        <f>100*LN(('Hourly Comp NFB'!F226/100)/'Price Index'!F226)</f>
        <v>#NUM!</v>
      </c>
      <c r="G226" t="e">
        <f>100*LN(('Hourly Comp NFB'!G226/100)/'Price Index'!G226)</f>
        <v>#NUM!</v>
      </c>
      <c r="H226" t="e">
        <f>100*LN(('Hourly Comp NFB'!H226/100)/'Price Index'!H226)</f>
        <v>#NUM!</v>
      </c>
      <c r="I226" t="e">
        <f>100*LN(('Hourly Comp NFB'!I226/100)/'Price Index'!I226)</f>
        <v>#NUM!</v>
      </c>
      <c r="J226" t="e">
        <f>100*LN(('Hourly Comp NFB'!J226/100)/'Price Index'!J226)</f>
        <v>#NUM!</v>
      </c>
      <c r="K226" t="e">
        <f>100*LN(('Hourly Comp NFB'!K226/100)/'Price Index'!K226)</f>
        <v>#NUM!</v>
      </c>
      <c r="L226" t="e">
        <f>100*LN(('Hourly Comp NFB'!L226/100)/'Price Index'!L226)</f>
        <v>#NUM!</v>
      </c>
      <c r="M226" t="e">
        <f>100*LN(('Hourly Comp NFB'!M226/100)/'Price Index'!M226)</f>
        <v>#NUM!</v>
      </c>
      <c r="N226" t="e">
        <f>100*LN(('Hourly Comp NFB'!N226/100)/'Price Index'!N226)</f>
        <v>#NUM!</v>
      </c>
      <c r="O226" t="e">
        <f>100*LN(('Hourly Comp NFB'!O226/100)/'Price Index'!O226)</f>
        <v>#NUM!</v>
      </c>
      <c r="P226" t="e">
        <f>100*LN(('Hourly Comp NFB'!P226/100)/'Price Index'!P226)</f>
        <v>#NUM!</v>
      </c>
      <c r="Q226" t="e">
        <f>100*LN(('Hourly Comp NFB'!Q226/100)/'Price Index'!Q226)</f>
        <v>#NUM!</v>
      </c>
      <c r="R226" t="e">
        <f>100*LN(('Hourly Comp NFB'!R226/100)/'Price Index'!R226)</f>
        <v>#NUM!</v>
      </c>
      <c r="S226" t="e">
        <f>100*LN(('Hourly Comp NFB'!S226/100)/'Price Index'!S226)</f>
        <v>#NUM!</v>
      </c>
      <c r="T226" t="e">
        <f>100*LN(('Hourly Comp NFB'!T226/100)/'Price Index'!T226)</f>
        <v>#NUM!</v>
      </c>
      <c r="U226" t="e">
        <f>100*LN(('Hourly Comp NFB'!U226/100)/'Price Index'!U226)</f>
        <v>#NUM!</v>
      </c>
      <c r="V226" t="e">
        <f>100*LN(('Hourly Comp NFB'!V226/100)/'Price Index'!V226)</f>
        <v>#NUM!</v>
      </c>
      <c r="W226" t="e">
        <f>100*LN(('Hourly Comp NFB'!W226/100)/'Price Index'!W226)</f>
        <v>#NUM!</v>
      </c>
      <c r="X226" t="e">
        <f>100*LN(('Hourly Comp NFB'!X226/100)/'Price Index'!X226)</f>
        <v>#NUM!</v>
      </c>
      <c r="Y226" t="e">
        <f>100*LN(('Hourly Comp NFB'!Y226/100)/'Price Index'!Y226)</f>
        <v>#NUM!</v>
      </c>
      <c r="Z226" t="e">
        <f>100*LN(('Hourly Comp NFB'!Z226/100)/'Price Index'!Z226)</f>
        <v>#NUM!</v>
      </c>
      <c r="AA226" t="e">
        <f>100*LN(('Hourly Comp NFB'!AA226/100)/'Price Index'!AA226)</f>
        <v>#NUM!</v>
      </c>
      <c r="AB226" t="e">
        <f>100*LN(('Hourly Comp NFB'!AB226/100)/'Price Index'!AB226)</f>
        <v>#NUM!</v>
      </c>
      <c r="AC226" t="e">
        <f>100*LN(('Hourly Comp NFB'!AC226/100)/'Price Index'!AC226)</f>
        <v>#NUM!</v>
      </c>
      <c r="AD226" t="e">
        <f>100*LN(('Hourly Comp NFB'!AD226/100)/'Price Index'!AD226)</f>
        <v>#NUM!</v>
      </c>
      <c r="AE226" t="e">
        <f>100*LN(('Hourly Comp NFB'!AE226/100)/'Price Index'!AE226)</f>
        <v>#NUM!</v>
      </c>
      <c r="AF226" t="e">
        <f>100*LN(('Hourly Comp NFB'!AF226/100)/'Price Index'!AF226)</f>
        <v>#NUM!</v>
      </c>
      <c r="AG226" t="e">
        <f>100*LN(('Hourly Comp NFB'!AG226/100)/'Price Index'!AG226)</f>
        <v>#NUM!</v>
      </c>
      <c r="AH226" t="e">
        <f>100*LN(('Hourly Comp NFB'!AH226/100)/'Price Index'!AH226)</f>
        <v>#NUM!</v>
      </c>
      <c r="AI226" t="e">
        <f>100*LN(('Hourly Comp NFB'!AI226/100)/'Price Index'!AI226)</f>
        <v>#NUM!</v>
      </c>
      <c r="AJ226" t="e">
        <f>100*LN(('Hourly Comp NFB'!AJ226/100)/'Price Index'!AJ226)</f>
        <v>#NUM!</v>
      </c>
      <c r="AK226" t="e">
        <f>100*LN(('Hourly Comp NFB'!AK226/100)/'Price Index'!AK226)</f>
        <v>#NUM!</v>
      </c>
      <c r="AL226" t="e">
        <f>100*LN(('Hourly Comp NFB'!AL226/100)/'Price Index'!AL226)</f>
        <v>#NUM!</v>
      </c>
      <c r="AM226" t="e">
        <f>100*LN(('Hourly Comp NFB'!AM226/100)/'Price Index'!AM226)</f>
        <v>#NUM!</v>
      </c>
      <c r="AN226" t="e">
        <f>100*LN(('Hourly Comp NFB'!AN226/100)/'Price Index'!AN226)</f>
        <v>#NUM!</v>
      </c>
      <c r="AO226" t="e">
        <f>100*LN(('Hourly Comp NFB'!AO226/100)/'Price Index'!AO226)</f>
        <v>#NUM!</v>
      </c>
      <c r="AP226" t="e">
        <f>100*LN(('Hourly Comp NFB'!AP226/100)/'Price Index'!AP226)</f>
        <v>#NUM!</v>
      </c>
      <c r="AQ226" t="e">
        <f>100*LN(('Hourly Comp NFB'!AQ226/100)/'Price Index'!AQ226)</f>
        <v>#NUM!</v>
      </c>
      <c r="AR226" t="e">
        <f>100*LN(('Hourly Comp NFB'!AR226/100)/'Price Index'!AR226)</f>
        <v>#NUM!</v>
      </c>
      <c r="AS226" t="e">
        <f>100*LN(('Hourly Comp NFB'!AS226/100)/'Price Index'!AS226)</f>
        <v>#NUM!</v>
      </c>
      <c r="AT226" t="e">
        <f>100*LN(('Hourly Comp NFB'!AT226/100)/'Price Index'!AT226)</f>
        <v>#NUM!</v>
      </c>
      <c r="AU226" t="e">
        <f>100*LN(('Hourly Comp NFB'!AU226/100)/'Price Index'!AU226)</f>
        <v>#NUM!</v>
      </c>
      <c r="AV226" t="e">
        <f>100*LN(('Hourly Comp NFB'!AV226/100)/'Price Index'!AV226)</f>
        <v>#NUM!</v>
      </c>
      <c r="AW226" t="e">
        <f>100*LN(('Hourly Comp NFB'!AW226/100)/'Price Index'!AW226)</f>
        <v>#NUM!</v>
      </c>
      <c r="AX226" t="e">
        <f>100*LN(('Hourly Comp NFB'!AX226/100)/'Price Index'!AX226)</f>
        <v>#NUM!</v>
      </c>
      <c r="AY226" t="e">
        <f>100*LN(('Hourly Comp NFB'!AY226/100)/'Price Index'!AY226)</f>
        <v>#NUM!</v>
      </c>
      <c r="AZ226" t="e">
        <f>100*LN(('Hourly Comp NFB'!AZ226/100)/'Price Index'!AZ226)</f>
        <v>#NUM!</v>
      </c>
      <c r="BA226" t="e">
        <f>100*LN(('Hourly Comp NFB'!BA226/100)/'Price Index'!BA226)</f>
        <v>#NUM!</v>
      </c>
      <c r="BB226" t="e">
        <f>100*LN(('Hourly Comp NFB'!BB226/100)/'Price Index'!BB226)</f>
        <v>#NUM!</v>
      </c>
      <c r="BC226" t="e">
        <f>100*LN(('Hourly Comp NFB'!BC226/100)/'Price Index'!BC226)</f>
        <v>#NUM!</v>
      </c>
      <c r="BD226" t="e">
        <f>100*LN(('Hourly Comp NFB'!BD226/100)/'Price Index'!BD226)</f>
        <v>#NUM!</v>
      </c>
      <c r="BE226" t="e">
        <f>100*LN(('Hourly Comp NFB'!BE226/100)/'Price Index'!BE226)</f>
        <v>#NUM!</v>
      </c>
      <c r="BF226" t="e">
        <f>100*LN(('Hourly Comp NFB'!BF226/100)/'Price Index'!BF226)</f>
        <v>#NUM!</v>
      </c>
      <c r="BG226" t="e">
        <f>100*LN(('Hourly Comp NFB'!BG226/100)/'Price Index'!BG226)</f>
        <v>#NUM!</v>
      </c>
      <c r="BH226" t="e">
        <f>100*LN(('Hourly Comp NFB'!BH226/100)/'Price Index'!BH226)</f>
        <v>#NUM!</v>
      </c>
      <c r="BI226" t="e">
        <f>100*LN(('Hourly Comp NFB'!BI226/100)/'Price Index'!BI226)</f>
        <v>#NUM!</v>
      </c>
      <c r="BJ226" t="e">
        <f>100*LN(('Hourly Comp NFB'!BJ226/100)/'Price Index'!BJ226)</f>
        <v>#NUM!</v>
      </c>
      <c r="BK226" t="e">
        <f>100*LN(('Hourly Comp NFB'!BK226/100)/'Price Index'!BK226)</f>
        <v>#NUM!</v>
      </c>
      <c r="BL226" t="e">
        <f>100*LN(('Hourly Comp NFB'!BL226/100)/'Price Index'!BL226)</f>
        <v>#NUM!</v>
      </c>
      <c r="BM226" t="e">
        <f>100*LN(('Hourly Comp NFB'!BM226/100)/'Price Index'!BM226)</f>
        <v>#NUM!</v>
      </c>
      <c r="BN226" t="e">
        <f>100*LN(('Hourly Comp NFB'!BN226/100)/'Price Index'!BN226)</f>
        <v>#NUM!</v>
      </c>
      <c r="BO226" t="e">
        <f>100*LN(('Hourly Comp NFB'!BO226/100)/'Price Index'!BO226)</f>
        <v>#NUM!</v>
      </c>
      <c r="BP226" t="e">
        <f>100*LN(('Hourly Comp NFB'!BP226/100)/'Price Index'!BP226)</f>
        <v>#NUM!</v>
      </c>
      <c r="BQ226" t="e">
        <f>100*LN(('Hourly Comp NFB'!BQ226/100)/'Price Index'!BQ226)</f>
        <v>#NUM!</v>
      </c>
      <c r="BR226" t="e">
        <f>100*LN(('Hourly Comp NFB'!BR226/100)/'Price Index'!BR226)</f>
        <v>#NUM!</v>
      </c>
      <c r="BS226" t="e">
        <f>100*LN(('Hourly Comp NFB'!BS226/100)/'Price Index'!BS226)</f>
        <v>#NUM!</v>
      </c>
      <c r="BT226" t="e">
        <f>100*LN(('Hourly Comp NFB'!BT226/100)/'Price Index'!BT226)</f>
        <v>#NUM!</v>
      </c>
      <c r="BU226" t="e">
        <f>100*LN(('Hourly Comp NFB'!BU226/100)/'Price Index'!BU226)</f>
        <v>#NUM!</v>
      </c>
      <c r="BV226" t="e">
        <f>100*LN(('Hourly Comp NFB'!BV226/100)/'Price Index'!BV226)</f>
        <v>#NUM!</v>
      </c>
      <c r="BW226" t="e">
        <f>100*LN(('Hourly Comp NFB'!BW226/100)/'Price Index'!BW226)</f>
        <v>#NUM!</v>
      </c>
      <c r="BX226" t="e">
        <f>100*LN(('Hourly Comp NFB'!BX226/100)/'Price Index'!BX226)</f>
        <v>#NUM!</v>
      </c>
      <c r="BY226">
        <f>100*LN(('Hourly Comp NFB'!BY226/100)/'Price Index'!BY226)</f>
        <v>3.5108643807705691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150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2" max="77" width="15.28515625" bestFit="1" customWidth="1"/>
  </cols>
  <sheetData>
    <row r="1" spans="1:77" s="5" customFormat="1" x14ac:dyDescent="0.25">
      <c r="A1" s="1" t="s">
        <v>0</v>
      </c>
      <c r="B1" s="5" t="s">
        <v>215</v>
      </c>
      <c r="C1" s="5" t="s">
        <v>216</v>
      </c>
      <c r="D1" s="8" t="s">
        <v>217</v>
      </c>
      <c r="E1" s="5" t="s">
        <v>218</v>
      </c>
      <c r="F1" s="8" t="s">
        <v>219</v>
      </c>
      <c r="G1" s="5" t="s">
        <v>220</v>
      </c>
      <c r="H1" s="8" t="s">
        <v>221</v>
      </c>
      <c r="I1" s="5" t="s">
        <v>222</v>
      </c>
      <c r="J1" s="8" t="s">
        <v>223</v>
      </c>
      <c r="K1" s="5" t="s">
        <v>224</v>
      </c>
      <c r="L1" s="8" t="s">
        <v>225</v>
      </c>
      <c r="M1" s="8" t="s">
        <v>226</v>
      </c>
      <c r="N1" s="5" t="s">
        <v>227</v>
      </c>
      <c r="O1" s="8" t="s">
        <v>228</v>
      </c>
      <c r="P1" s="8" t="s">
        <v>229</v>
      </c>
      <c r="Q1" s="5" t="s">
        <v>230</v>
      </c>
      <c r="R1" s="8" t="s">
        <v>231</v>
      </c>
      <c r="S1" s="5" t="s">
        <v>232</v>
      </c>
      <c r="T1" s="8" t="s">
        <v>233</v>
      </c>
      <c r="U1" s="5" t="s">
        <v>234</v>
      </c>
      <c r="V1" s="5" t="s">
        <v>235</v>
      </c>
      <c r="W1" s="5" t="s">
        <v>236</v>
      </c>
      <c r="X1" s="8" t="s">
        <v>237</v>
      </c>
      <c r="Y1" s="5" t="s">
        <v>238</v>
      </c>
      <c r="Z1" s="5" t="s">
        <v>239</v>
      </c>
      <c r="AA1" s="5" t="s">
        <v>240</v>
      </c>
      <c r="AB1" s="8" t="s">
        <v>241</v>
      </c>
      <c r="AC1" s="5" t="s">
        <v>242</v>
      </c>
      <c r="AD1" s="8" t="s">
        <v>243</v>
      </c>
      <c r="AE1" s="5" t="s">
        <v>244</v>
      </c>
      <c r="AF1" s="8" t="s">
        <v>245</v>
      </c>
      <c r="AG1" s="8" t="s">
        <v>246</v>
      </c>
      <c r="AH1" s="5" t="s">
        <v>247</v>
      </c>
      <c r="AI1" s="5" t="s">
        <v>248</v>
      </c>
      <c r="AJ1" s="8" t="s">
        <v>249</v>
      </c>
      <c r="AK1" s="5" t="s">
        <v>250</v>
      </c>
      <c r="AL1" s="8" t="s">
        <v>251</v>
      </c>
      <c r="AM1" s="8" t="s">
        <v>252</v>
      </c>
      <c r="AN1" s="8" t="s">
        <v>253</v>
      </c>
      <c r="AO1" s="5" t="s">
        <v>254</v>
      </c>
      <c r="AP1" s="5" t="s">
        <v>255</v>
      </c>
      <c r="AQ1" s="5" t="s">
        <v>256</v>
      </c>
      <c r="AR1" s="5" t="s">
        <v>257</v>
      </c>
      <c r="AS1" s="5" t="s">
        <v>258</v>
      </c>
      <c r="AT1" s="5" t="s">
        <v>259</v>
      </c>
      <c r="AU1" s="8" t="s">
        <v>260</v>
      </c>
      <c r="AV1" s="5" t="s">
        <v>261</v>
      </c>
      <c r="AW1" s="5" t="s">
        <v>262</v>
      </c>
      <c r="AX1" s="5" t="s">
        <v>263</v>
      </c>
      <c r="AY1" s="5" t="s">
        <v>264</v>
      </c>
      <c r="AZ1" s="8" t="s">
        <v>265</v>
      </c>
      <c r="BA1" s="5" t="s">
        <v>266</v>
      </c>
      <c r="BB1" s="5" t="s">
        <v>267</v>
      </c>
      <c r="BC1" s="5" t="s">
        <v>268</v>
      </c>
      <c r="BD1" s="8" t="s">
        <v>269</v>
      </c>
      <c r="BE1" s="5" t="s">
        <v>270</v>
      </c>
      <c r="BF1" s="5" t="s">
        <v>271</v>
      </c>
      <c r="BG1" s="5" t="s">
        <v>272</v>
      </c>
      <c r="BH1" s="8" t="s">
        <v>273</v>
      </c>
      <c r="BI1" s="5" t="s">
        <v>274</v>
      </c>
      <c r="BJ1" s="5" t="s">
        <v>275</v>
      </c>
      <c r="BK1" s="5" t="s">
        <v>276</v>
      </c>
      <c r="BL1" s="5" t="s">
        <v>277</v>
      </c>
      <c r="BM1" s="5" t="s">
        <v>278</v>
      </c>
      <c r="BN1" s="5" t="s">
        <v>279</v>
      </c>
      <c r="BO1" s="8" t="s">
        <v>349</v>
      </c>
      <c r="BP1" s="8" t="s">
        <v>350</v>
      </c>
      <c r="BQ1" s="5" t="s">
        <v>360</v>
      </c>
      <c r="BR1" s="5" t="s">
        <v>361</v>
      </c>
      <c r="BS1" s="8" t="s">
        <v>362</v>
      </c>
      <c r="BT1" s="8" t="s">
        <v>363</v>
      </c>
      <c r="BU1" s="5" t="s">
        <v>364</v>
      </c>
      <c r="BV1" s="5" t="s">
        <v>365</v>
      </c>
      <c r="BW1" s="8" t="s">
        <v>366</v>
      </c>
      <c r="BX1" s="5" t="s">
        <v>367</v>
      </c>
      <c r="BY1" s="5" t="s">
        <v>368</v>
      </c>
    </row>
    <row r="2" spans="1:77" x14ac:dyDescent="0.25">
      <c r="A2" t="s">
        <v>1</v>
      </c>
      <c r="C2">
        <f>'Hourly Comp NFB'!C2-'Hourly Comp NFB'!B2</f>
        <v>0</v>
      </c>
      <c r="D2">
        <f>'Hourly Comp NFB'!D2-'Hourly Comp NFB'!C2</f>
        <v>-0.10000000000000142</v>
      </c>
      <c r="E2">
        <f>'Hourly Comp NFB'!E2-'Hourly Comp NFB'!D2</f>
        <v>0</v>
      </c>
      <c r="F2">
        <f>'Hourly Comp NFB'!F2-'Hourly Comp NFB'!E2</f>
        <v>0</v>
      </c>
      <c r="G2">
        <f>'Hourly Comp NFB'!G2-'Hourly Comp NFB'!F2</f>
        <v>0</v>
      </c>
      <c r="H2">
        <f>'Hourly Comp NFB'!H2-'Hourly Comp NFB'!G2</f>
        <v>0</v>
      </c>
      <c r="I2">
        <f>'Hourly Comp NFB'!I2-'Hourly Comp NFB'!H2</f>
        <v>0</v>
      </c>
      <c r="J2">
        <f>'Hourly Comp NFB'!J2-'Hourly Comp NFB'!I2</f>
        <v>0</v>
      </c>
      <c r="K2">
        <f>'Hourly Comp NFB'!K2-'Hourly Comp NFB'!J2</f>
        <v>0</v>
      </c>
      <c r="L2">
        <f>'Hourly Comp NFB'!L2-'Hourly Comp NFB'!K2</f>
        <v>0</v>
      </c>
      <c r="M2">
        <f>'Hourly Comp NFB'!M2-'Hourly Comp NFB'!L2</f>
        <v>0</v>
      </c>
      <c r="N2">
        <f>'Hourly Comp NFB'!N2-'Hourly Comp NFB'!M2</f>
        <v>0</v>
      </c>
      <c r="O2">
        <f>'Hourly Comp NFB'!O2-'Hourly Comp NFB'!N2</f>
        <v>0</v>
      </c>
      <c r="P2">
        <f>'Hourly Comp NFB'!P2-'Hourly Comp NFB'!O2</f>
        <v>0.10000000000000142</v>
      </c>
      <c r="Q2">
        <f>'Hourly Comp NFB'!Q2-'Hourly Comp NFB'!P2</f>
        <v>0</v>
      </c>
      <c r="R2">
        <f>'Hourly Comp NFB'!R2-'Hourly Comp NFB'!Q2</f>
        <v>-0.10000000000000142</v>
      </c>
      <c r="S2">
        <f>'Hourly Comp NFB'!S2-'Hourly Comp NFB'!R2</f>
        <v>0</v>
      </c>
      <c r="T2">
        <f>'Hourly Comp NFB'!T2-'Hourly Comp NFB'!S2</f>
        <v>0</v>
      </c>
      <c r="U2">
        <f>'Hourly Comp NFB'!U2-'Hourly Comp NFB'!T2</f>
        <v>0</v>
      </c>
      <c r="V2">
        <f>'Hourly Comp NFB'!V2-'Hourly Comp NFB'!U2</f>
        <v>0</v>
      </c>
      <c r="W2">
        <f>'Hourly Comp NFB'!W2-'Hourly Comp NFB'!V2</f>
        <v>0</v>
      </c>
      <c r="X2">
        <f>'Hourly Comp NFB'!X2-'Hourly Comp NFB'!W2</f>
        <v>0.10000000000000142</v>
      </c>
      <c r="Y2">
        <f>'Hourly Comp NFB'!Y2-'Hourly Comp NFB'!X2</f>
        <v>0</v>
      </c>
      <c r="Z2">
        <f>'Hourly Comp NFB'!Z2-'Hourly Comp NFB'!Y2</f>
        <v>0</v>
      </c>
      <c r="AA2">
        <f>'Hourly Comp NFB'!AA2-'Hourly Comp NFB'!Z2</f>
        <v>0</v>
      </c>
      <c r="AB2">
        <f>'Hourly Comp NFB'!AB2-'Hourly Comp NFB'!AA2</f>
        <v>9.9999999999999645E-2</v>
      </c>
      <c r="AC2">
        <f>'Hourly Comp NFB'!AC2-'Hourly Comp NFB'!AB2</f>
        <v>0</v>
      </c>
      <c r="AD2">
        <f>'Hourly Comp NFB'!AD2-'Hourly Comp NFB'!AC2</f>
        <v>0</v>
      </c>
      <c r="AE2">
        <f>'Hourly Comp NFB'!AE2-'Hourly Comp NFB'!AD2</f>
        <v>0</v>
      </c>
      <c r="AF2">
        <f>'Hourly Comp NFB'!AF2-'Hourly Comp NFB'!AE2</f>
        <v>0</v>
      </c>
      <c r="AG2">
        <f>'Hourly Comp NFB'!AG2-'Hourly Comp NFB'!AF2</f>
        <v>0</v>
      </c>
      <c r="AH2">
        <f>'Hourly Comp NFB'!AH2-'Hourly Comp NFB'!AG2</f>
        <v>0</v>
      </c>
      <c r="AI2">
        <f>'Hourly Comp NFB'!AI2-'Hourly Comp NFB'!AH2</f>
        <v>0</v>
      </c>
      <c r="AJ2">
        <f>'Hourly Comp NFB'!AJ2-'Hourly Comp NFB'!AI2</f>
        <v>0</v>
      </c>
      <c r="AK2">
        <f>'Hourly Comp NFB'!AK2-'Hourly Comp NFB'!AJ2</f>
        <v>0</v>
      </c>
      <c r="AL2">
        <f>'Hourly Comp NFB'!AL2-'Hourly Comp NFB'!AK2</f>
        <v>2.5999999999999801E-2</v>
      </c>
      <c r="AM2">
        <f>'Hourly Comp NFB'!AM2-'Hourly Comp NFB'!AL2</f>
        <v>-2.0000000000006679E-3</v>
      </c>
      <c r="AN2">
        <f>'Hourly Comp NFB'!AN2-'Hourly Comp NFB'!AM2</f>
        <v>0</v>
      </c>
      <c r="AO2">
        <f>'Hourly Comp NFB'!AO2-'Hourly Comp NFB'!AN2</f>
        <v>0</v>
      </c>
      <c r="AP2">
        <f>'Hourly Comp NFB'!AP2-'Hourly Comp NFB'!AO2</f>
        <v>0</v>
      </c>
      <c r="AQ2">
        <f>'Hourly Comp NFB'!AQ2-'Hourly Comp NFB'!AP2</f>
        <v>0</v>
      </c>
      <c r="AR2">
        <f>'Hourly Comp NFB'!AR2-'Hourly Comp NFB'!AQ2</f>
        <v>0</v>
      </c>
      <c r="AS2">
        <f>'Hourly Comp NFB'!AS2-'Hourly Comp NFB'!AR2</f>
        <v>0</v>
      </c>
      <c r="AT2">
        <f>'Hourly Comp NFB'!AT2-'Hourly Comp NFB'!AS2</f>
        <v>0</v>
      </c>
      <c r="AU2">
        <f>'Hourly Comp NFB'!AU2-'Hourly Comp NFB'!AT2</f>
        <v>0</v>
      </c>
      <c r="AV2">
        <f>'Hourly Comp NFB'!AV2-'Hourly Comp NFB'!AU2</f>
        <v>0</v>
      </c>
      <c r="AW2">
        <f>'Hourly Comp NFB'!AW2-'Hourly Comp NFB'!AV2</f>
        <v>0</v>
      </c>
      <c r="AX2">
        <f>'Hourly Comp NFB'!AX2-'Hourly Comp NFB'!AW2</f>
        <v>0</v>
      </c>
      <c r="AY2">
        <f>'Hourly Comp NFB'!AY2-'Hourly Comp NFB'!AX2</f>
        <v>0</v>
      </c>
      <c r="AZ2">
        <f>'Hourly Comp NFB'!AZ2-'Hourly Comp NFB'!AY2</f>
        <v>2.5000000000000355E-2</v>
      </c>
      <c r="BA2">
        <f>'Hourly Comp NFB'!BA2-'Hourly Comp NFB'!AZ2</f>
        <v>0</v>
      </c>
      <c r="BB2">
        <f>'Hourly Comp NFB'!BB2-'Hourly Comp NFB'!BA2</f>
        <v>0</v>
      </c>
      <c r="BC2">
        <f>'Hourly Comp NFB'!BC2-'Hourly Comp NFB'!BB2</f>
        <v>0</v>
      </c>
      <c r="BD2">
        <f>'Hourly Comp NFB'!BD2-'Hourly Comp NFB'!BC2</f>
        <v>-5.3689999999999998</v>
      </c>
      <c r="BE2">
        <f>'Hourly Comp NFB'!BE2-'Hourly Comp NFB'!BD2</f>
        <v>0</v>
      </c>
      <c r="BF2">
        <f>'Hourly Comp NFB'!BF2-'Hourly Comp NFB'!BE2</f>
        <v>0</v>
      </c>
      <c r="BG2">
        <f>'Hourly Comp NFB'!BG2-'Hourly Comp NFB'!BF2</f>
        <v>0</v>
      </c>
      <c r="BH2">
        <f>'Hourly Comp NFB'!BH2-'Hourly Comp NFB'!BG2</f>
        <v>0</v>
      </c>
      <c r="BI2">
        <f>'Hourly Comp NFB'!BI2-'Hourly Comp NFB'!BH2</f>
        <v>0</v>
      </c>
      <c r="BJ2">
        <f>'Hourly Comp NFB'!BJ2-'Hourly Comp NFB'!BI2</f>
        <v>0</v>
      </c>
      <c r="BK2">
        <f>'Hourly Comp NFB'!BK2-'Hourly Comp NFB'!BJ2</f>
        <v>0</v>
      </c>
      <c r="BL2">
        <f>'Hourly Comp NFB'!BL2-'Hourly Comp NFB'!BK2</f>
        <v>0</v>
      </c>
      <c r="BM2">
        <f>'Hourly Comp NFB'!BM2-'Hourly Comp NFB'!BL2</f>
        <v>0</v>
      </c>
      <c r="BN2">
        <f>'Hourly Comp NFB'!BN2-'Hourly Comp NFB'!BM2</f>
        <v>0</v>
      </c>
      <c r="BO2">
        <f>'Hourly Comp NFB'!BO2-'Hourly Comp NFB'!BN2</f>
        <v>2.0000000000006679E-3</v>
      </c>
      <c r="BP2">
        <f>'Hourly Comp NFB'!BP2-'Hourly Comp NFB'!BO2</f>
        <v>-0.91900000000000048</v>
      </c>
      <c r="BQ2">
        <f>'Hourly Comp NFB'!BQ2-'Hourly Comp NFB'!BP2</f>
        <v>0</v>
      </c>
      <c r="BR2">
        <f>'Hourly Comp NFB'!BR2-'Hourly Comp NFB'!BQ2</f>
        <v>0</v>
      </c>
      <c r="BS2">
        <f>'Hourly Comp NFB'!BS2-'Hourly Comp NFB'!BR2</f>
        <v>8.9999999999994529E-3</v>
      </c>
      <c r="BT2">
        <f>'Hourly Comp NFB'!BT2-'Hourly Comp NFB'!BS2</f>
        <v>0</v>
      </c>
      <c r="BU2">
        <f>'Hourly Comp NFB'!BU2-'Hourly Comp NFB'!BT2</f>
        <v>0</v>
      </c>
      <c r="BV2">
        <f>'Hourly Comp NFB'!BV2-'Hourly Comp NFB'!BU2</f>
        <v>0</v>
      </c>
      <c r="BW2">
        <f>'Hourly Comp NFB'!BW2-'Hourly Comp NFB'!BV2</f>
        <v>0</v>
      </c>
      <c r="BX2">
        <f>'Hourly Comp NFB'!BX2-'Hourly Comp NFB'!BW2</f>
        <v>0</v>
      </c>
      <c r="BY2">
        <f>'Hourly Comp NFB'!BY2-'Hourly Comp NFB'!BX2</f>
        <v>0</v>
      </c>
    </row>
    <row r="3" spans="1:77" x14ac:dyDescent="0.25">
      <c r="A3" t="s">
        <v>2</v>
      </c>
      <c r="C3">
        <f>'Hourly Comp NFB'!C3-'Hourly Comp NFB'!B3</f>
        <v>0</v>
      </c>
      <c r="D3">
        <f>'Hourly Comp NFB'!D3-'Hourly Comp NFB'!C3</f>
        <v>0</v>
      </c>
      <c r="E3">
        <f>'Hourly Comp NFB'!E3-'Hourly Comp NFB'!D3</f>
        <v>0</v>
      </c>
      <c r="F3">
        <f>'Hourly Comp NFB'!F3-'Hourly Comp NFB'!E3</f>
        <v>0</v>
      </c>
      <c r="G3">
        <f>'Hourly Comp NFB'!G3-'Hourly Comp NFB'!F3</f>
        <v>0</v>
      </c>
      <c r="H3">
        <f>'Hourly Comp NFB'!H3-'Hourly Comp NFB'!G3</f>
        <v>0</v>
      </c>
      <c r="I3">
        <f>'Hourly Comp NFB'!I3-'Hourly Comp NFB'!H3</f>
        <v>0</v>
      </c>
      <c r="J3">
        <f>'Hourly Comp NFB'!J3-'Hourly Comp NFB'!I3</f>
        <v>0</v>
      </c>
      <c r="K3">
        <f>'Hourly Comp NFB'!K3-'Hourly Comp NFB'!J3</f>
        <v>0</v>
      </c>
      <c r="L3">
        <f>'Hourly Comp NFB'!L3-'Hourly Comp NFB'!K3</f>
        <v>0</v>
      </c>
      <c r="M3">
        <f>'Hourly Comp NFB'!M3-'Hourly Comp NFB'!L3</f>
        <v>-9.9999999999999645E-2</v>
      </c>
      <c r="N3">
        <f>'Hourly Comp NFB'!N3-'Hourly Comp NFB'!M3</f>
        <v>0</v>
      </c>
      <c r="O3">
        <f>'Hourly Comp NFB'!O3-'Hourly Comp NFB'!N3</f>
        <v>0</v>
      </c>
      <c r="P3">
        <f>'Hourly Comp NFB'!P3-'Hourly Comp NFB'!O3</f>
        <v>9.9999999999999645E-2</v>
      </c>
      <c r="Q3">
        <f>'Hourly Comp NFB'!Q3-'Hourly Comp NFB'!P3</f>
        <v>0</v>
      </c>
      <c r="R3">
        <f>'Hourly Comp NFB'!R3-'Hourly Comp NFB'!Q3</f>
        <v>0</v>
      </c>
      <c r="S3">
        <f>'Hourly Comp NFB'!S3-'Hourly Comp NFB'!R3</f>
        <v>0</v>
      </c>
      <c r="T3">
        <f>'Hourly Comp NFB'!T3-'Hourly Comp NFB'!S3</f>
        <v>0</v>
      </c>
      <c r="U3">
        <f>'Hourly Comp NFB'!U3-'Hourly Comp NFB'!T3</f>
        <v>0</v>
      </c>
      <c r="V3">
        <f>'Hourly Comp NFB'!V3-'Hourly Comp NFB'!U3</f>
        <v>0</v>
      </c>
      <c r="W3">
        <f>'Hourly Comp NFB'!W3-'Hourly Comp NFB'!V3</f>
        <v>0</v>
      </c>
      <c r="X3">
        <f>'Hourly Comp NFB'!X3-'Hourly Comp NFB'!W3</f>
        <v>0</v>
      </c>
      <c r="Y3">
        <f>'Hourly Comp NFB'!Y3-'Hourly Comp NFB'!X3</f>
        <v>0</v>
      </c>
      <c r="Z3">
        <f>'Hourly Comp NFB'!Z3-'Hourly Comp NFB'!Y3</f>
        <v>0</v>
      </c>
      <c r="AA3">
        <f>'Hourly Comp NFB'!AA3-'Hourly Comp NFB'!Z3</f>
        <v>0</v>
      </c>
      <c r="AB3">
        <f>'Hourly Comp NFB'!AB3-'Hourly Comp NFB'!AA3</f>
        <v>9.9999999999999645E-2</v>
      </c>
      <c r="AC3">
        <f>'Hourly Comp NFB'!AC3-'Hourly Comp NFB'!AB3</f>
        <v>0</v>
      </c>
      <c r="AD3">
        <f>'Hourly Comp NFB'!AD3-'Hourly Comp NFB'!AC3</f>
        <v>0</v>
      </c>
      <c r="AE3">
        <f>'Hourly Comp NFB'!AE3-'Hourly Comp NFB'!AD3</f>
        <v>0</v>
      </c>
      <c r="AF3">
        <f>'Hourly Comp NFB'!AF3-'Hourly Comp NFB'!AE3</f>
        <v>9.9999999999999645E-2</v>
      </c>
      <c r="AG3">
        <f>'Hourly Comp NFB'!AG3-'Hourly Comp NFB'!AF3</f>
        <v>0</v>
      </c>
      <c r="AH3">
        <f>'Hourly Comp NFB'!AH3-'Hourly Comp NFB'!AG3</f>
        <v>0</v>
      </c>
      <c r="AI3">
        <f>'Hourly Comp NFB'!AI3-'Hourly Comp NFB'!AH3</f>
        <v>0</v>
      </c>
      <c r="AJ3">
        <f>'Hourly Comp NFB'!AJ3-'Hourly Comp NFB'!AI3</f>
        <v>0</v>
      </c>
      <c r="AK3">
        <f>'Hourly Comp NFB'!AK3-'Hourly Comp NFB'!AJ3</f>
        <v>0</v>
      </c>
      <c r="AL3">
        <f>'Hourly Comp NFB'!AL3-'Hourly Comp NFB'!AK3</f>
        <v>-3.8999999999999702E-2</v>
      </c>
      <c r="AM3">
        <f>'Hourly Comp NFB'!AM3-'Hourly Comp NFB'!AL3</f>
        <v>-2.0000000000006679E-3</v>
      </c>
      <c r="AN3">
        <f>'Hourly Comp NFB'!AN3-'Hourly Comp NFB'!AM3</f>
        <v>0</v>
      </c>
      <c r="AO3">
        <f>'Hourly Comp NFB'!AO3-'Hourly Comp NFB'!AN3</f>
        <v>0</v>
      </c>
      <c r="AP3">
        <f>'Hourly Comp NFB'!AP3-'Hourly Comp NFB'!AO3</f>
        <v>0</v>
      </c>
      <c r="AQ3">
        <f>'Hourly Comp NFB'!AQ3-'Hourly Comp NFB'!AP3</f>
        <v>0</v>
      </c>
      <c r="AR3">
        <f>'Hourly Comp NFB'!AR3-'Hourly Comp NFB'!AQ3</f>
        <v>0</v>
      </c>
      <c r="AS3">
        <f>'Hourly Comp NFB'!AS3-'Hourly Comp NFB'!AR3</f>
        <v>0</v>
      </c>
      <c r="AT3">
        <f>'Hourly Comp NFB'!AT3-'Hourly Comp NFB'!AS3</f>
        <v>0</v>
      </c>
      <c r="AU3">
        <f>'Hourly Comp NFB'!AU3-'Hourly Comp NFB'!AT3</f>
        <v>0</v>
      </c>
      <c r="AV3">
        <f>'Hourly Comp NFB'!AV3-'Hourly Comp NFB'!AU3</f>
        <v>0</v>
      </c>
      <c r="AW3">
        <f>'Hourly Comp NFB'!AW3-'Hourly Comp NFB'!AV3</f>
        <v>0</v>
      </c>
      <c r="AX3">
        <f>'Hourly Comp NFB'!AX3-'Hourly Comp NFB'!AW3</f>
        <v>0</v>
      </c>
      <c r="AY3">
        <f>'Hourly Comp NFB'!AY3-'Hourly Comp NFB'!AX3</f>
        <v>0</v>
      </c>
      <c r="AZ3">
        <f>'Hourly Comp NFB'!AZ3-'Hourly Comp NFB'!AY3</f>
        <v>2.5000000000000355E-2</v>
      </c>
      <c r="BA3">
        <f>'Hourly Comp NFB'!BA3-'Hourly Comp NFB'!AZ3</f>
        <v>0</v>
      </c>
      <c r="BB3">
        <f>'Hourly Comp NFB'!BB3-'Hourly Comp NFB'!BA3</f>
        <v>0</v>
      </c>
      <c r="BC3">
        <f>'Hourly Comp NFB'!BC3-'Hourly Comp NFB'!BB3</f>
        <v>0</v>
      </c>
      <c r="BD3">
        <f>'Hourly Comp NFB'!BD3-'Hourly Comp NFB'!BC3</f>
        <v>-5.4209999999999994</v>
      </c>
      <c r="BE3">
        <f>'Hourly Comp NFB'!BE3-'Hourly Comp NFB'!BD3</f>
        <v>0</v>
      </c>
      <c r="BF3">
        <f>'Hourly Comp NFB'!BF3-'Hourly Comp NFB'!BE3</f>
        <v>0</v>
      </c>
      <c r="BG3">
        <f>'Hourly Comp NFB'!BG3-'Hourly Comp NFB'!BF3</f>
        <v>0</v>
      </c>
      <c r="BH3">
        <f>'Hourly Comp NFB'!BH3-'Hourly Comp NFB'!BG3</f>
        <v>0</v>
      </c>
      <c r="BI3">
        <f>'Hourly Comp NFB'!BI3-'Hourly Comp NFB'!BH3</f>
        <v>0</v>
      </c>
      <c r="BJ3">
        <f>'Hourly Comp NFB'!BJ3-'Hourly Comp NFB'!BI3</f>
        <v>0</v>
      </c>
      <c r="BK3">
        <f>'Hourly Comp NFB'!BK3-'Hourly Comp NFB'!BJ3</f>
        <v>0</v>
      </c>
      <c r="BL3">
        <f>'Hourly Comp NFB'!BL3-'Hourly Comp NFB'!BK3</f>
        <v>0</v>
      </c>
      <c r="BM3">
        <f>'Hourly Comp NFB'!BM3-'Hourly Comp NFB'!BL3</f>
        <v>0</v>
      </c>
      <c r="BN3">
        <f>'Hourly Comp NFB'!BN3-'Hourly Comp NFB'!BM3</f>
        <v>0</v>
      </c>
      <c r="BO3">
        <f>'Hourly Comp NFB'!BO3-'Hourly Comp NFB'!BN3</f>
        <v>3.0000000000001137E-3</v>
      </c>
      <c r="BP3">
        <f>'Hourly Comp NFB'!BP3-'Hourly Comp NFB'!BO3</f>
        <v>-0.92900000000000027</v>
      </c>
      <c r="BQ3">
        <f>'Hourly Comp NFB'!BQ3-'Hourly Comp NFB'!BP3</f>
        <v>0</v>
      </c>
      <c r="BR3">
        <f>'Hourly Comp NFB'!BR3-'Hourly Comp NFB'!BQ3</f>
        <v>0</v>
      </c>
      <c r="BS3">
        <f>'Hourly Comp NFB'!BS3-'Hourly Comp NFB'!BR3</f>
        <v>9.0000000000003411E-3</v>
      </c>
      <c r="BT3">
        <f>'Hourly Comp NFB'!BT3-'Hourly Comp NFB'!BS3</f>
        <v>0</v>
      </c>
      <c r="BU3">
        <f>'Hourly Comp NFB'!BU3-'Hourly Comp NFB'!BT3</f>
        <v>0</v>
      </c>
      <c r="BV3">
        <f>'Hourly Comp NFB'!BV3-'Hourly Comp NFB'!BU3</f>
        <v>0</v>
      </c>
      <c r="BW3">
        <f>'Hourly Comp NFB'!BW3-'Hourly Comp NFB'!BV3</f>
        <v>0</v>
      </c>
      <c r="BX3">
        <f>'Hourly Comp NFB'!BX3-'Hourly Comp NFB'!BW3</f>
        <v>0</v>
      </c>
      <c r="BY3">
        <f>'Hourly Comp NFB'!BY3-'Hourly Comp NFB'!BX3</f>
        <v>0</v>
      </c>
    </row>
    <row r="4" spans="1:77" x14ac:dyDescent="0.25">
      <c r="A4" t="s">
        <v>3</v>
      </c>
      <c r="C4">
        <f>'Hourly Comp NFB'!C4-'Hourly Comp NFB'!B4</f>
        <v>0</v>
      </c>
      <c r="D4">
        <f>'Hourly Comp NFB'!D4-'Hourly Comp NFB'!C4</f>
        <v>0</v>
      </c>
      <c r="E4">
        <f>'Hourly Comp NFB'!E4-'Hourly Comp NFB'!D4</f>
        <v>0</v>
      </c>
      <c r="F4">
        <f>'Hourly Comp NFB'!F4-'Hourly Comp NFB'!E4</f>
        <v>0</v>
      </c>
      <c r="G4">
        <f>'Hourly Comp NFB'!G4-'Hourly Comp NFB'!F4</f>
        <v>0</v>
      </c>
      <c r="H4">
        <f>'Hourly Comp NFB'!H4-'Hourly Comp NFB'!G4</f>
        <v>0</v>
      </c>
      <c r="I4">
        <f>'Hourly Comp NFB'!I4-'Hourly Comp NFB'!H4</f>
        <v>0</v>
      </c>
      <c r="J4">
        <f>'Hourly Comp NFB'!J4-'Hourly Comp NFB'!I4</f>
        <v>0</v>
      </c>
      <c r="K4">
        <f>'Hourly Comp NFB'!K4-'Hourly Comp NFB'!J4</f>
        <v>0</v>
      </c>
      <c r="L4">
        <f>'Hourly Comp NFB'!L4-'Hourly Comp NFB'!K4</f>
        <v>0</v>
      </c>
      <c r="M4">
        <f>'Hourly Comp NFB'!M4-'Hourly Comp NFB'!L4</f>
        <v>-9.9999999999999645E-2</v>
      </c>
      <c r="N4">
        <f>'Hourly Comp NFB'!N4-'Hourly Comp NFB'!M4</f>
        <v>0</v>
      </c>
      <c r="O4">
        <f>'Hourly Comp NFB'!O4-'Hourly Comp NFB'!N4</f>
        <v>0</v>
      </c>
      <c r="P4">
        <f>'Hourly Comp NFB'!P4-'Hourly Comp NFB'!O4</f>
        <v>9.9999999999999645E-2</v>
      </c>
      <c r="Q4">
        <f>'Hourly Comp NFB'!Q4-'Hourly Comp NFB'!P4</f>
        <v>0</v>
      </c>
      <c r="R4">
        <f>'Hourly Comp NFB'!R4-'Hourly Comp NFB'!Q4</f>
        <v>0</v>
      </c>
      <c r="S4">
        <f>'Hourly Comp NFB'!S4-'Hourly Comp NFB'!R4</f>
        <v>0</v>
      </c>
      <c r="T4">
        <f>'Hourly Comp NFB'!T4-'Hourly Comp NFB'!S4</f>
        <v>0</v>
      </c>
      <c r="U4">
        <f>'Hourly Comp NFB'!U4-'Hourly Comp NFB'!T4</f>
        <v>0</v>
      </c>
      <c r="V4">
        <f>'Hourly Comp NFB'!V4-'Hourly Comp NFB'!U4</f>
        <v>0</v>
      </c>
      <c r="W4">
        <f>'Hourly Comp NFB'!W4-'Hourly Comp NFB'!V4</f>
        <v>0</v>
      </c>
      <c r="X4">
        <f>'Hourly Comp NFB'!X4-'Hourly Comp NFB'!W4</f>
        <v>0</v>
      </c>
      <c r="Y4">
        <f>'Hourly Comp NFB'!Y4-'Hourly Comp NFB'!X4</f>
        <v>0</v>
      </c>
      <c r="Z4">
        <f>'Hourly Comp NFB'!Z4-'Hourly Comp NFB'!Y4</f>
        <v>0</v>
      </c>
      <c r="AA4">
        <f>'Hourly Comp NFB'!AA4-'Hourly Comp NFB'!Z4</f>
        <v>0</v>
      </c>
      <c r="AB4">
        <f>'Hourly Comp NFB'!AB4-'Hourly Comp NFB'!AA4</f>
        <v>0.10000000000000142</v>
      </c>
      <c r="AC4">
        <f>'Hourly Comp NFB'!AC4-'Hourly Comp NFB'!AB4</f>
        <v>0</v>
      </c>
      <c r="AD4">
        <f>'Hourly Comp NFB'!AD4-'Hourly Comp NFB'!AC4</f>
        <v>0</v>
      </c>
      <c r="AE4">
        <f>'Hourly Comp NFB'!AE4-'Hourly Comp NFB'!AD4</f>
        <v>0</v>
      </c>
      <c r="AF4">
        <f>'Hourly Comp NFB'!AF4-'Hourly Comp NFB'!AE4</f>
        <v>9.9999999999999645E-2</v>
      </c>
      <c r="AG4">
        <f>'Hourly Comp NFB'!AG4-'Hourly Comp NFB'!AF4</f>
        <v>0</v>
      </c>
      <c r="AH4">
        <f>'Hourly Comp NFB'!AH4-'Hourly Comp NFB'!AG4</f>
        <v>0</v>
      </c>
      <c r="AI4">
        <f>'Hourly Comp NFB'!AI4-'Hourly Comp NFB'!AH4</f>
        <v>0</v>
      </c>
      <c r="AJ4">
        <f>'Hourly Comp NFB'!AJ4-'Hourly Comp NFB'!AI4</f>
        <v>0</v>
      </c>
      <c r="AK4">
        <f>'Hourly Comp NFB'!AK4-'Hourly Comp NFB'!AJ4</f>
        <v>0</v>
      </c>
      <c r="AL4">
        <f>'Hourly Comp NFB'!AL4-'Hourly Comp NFB'!AK4</f>
        <v>-4.3000000000001037E-2</v>
      </c>
      <c r="AM4">
        <f>'Hourly Comp NFB'!AM4-'Hourly Comp NFB'!AL4</f>
        <v>-1.9999999999988916E-3</v>
      </c>
      <c r="AN4">
        <f>'Hourly Comp NFB'!AN4-'Hourly Comp NFB'!AM4</f>
        <v>0</v>
      </c>
      <c r="AO4">
        <f>'Hourly Comp NFB'!AO4-'Hourly Comp NFB'!AN4</f>
        <v>0</v>
      </c>
      <c r="AP4">
        <f>'Hourly Comp NFB'!AP4-'Hourly Comp NFB'!AO4</f>
        <v>0</v>
      </c>
      <c r="AQ4">
        <f>'Hourly Comp NFB'!AQ4-'Hourly Comp NFB'!AP4</f>
        <v>0</v>
      </c>
      <c r="AR4">
        <f>'Hourly Comp NFB'!AR4-'Hourly Comp NFB'!AQ4</f>
        <v>0</v>
      </c>
      <c r="AS4">
        <f>'Hourly Comp NFB'!AS4-'Hourly Comp NFB'!AR4</f>
        <v>0</v>
      </c>
      <c r="AT4">
        <f>'Hourly Comp NFB'!AT4-'Hourly Comp NFB'!AS4</f>
        <v>0</v>
      </c>
      <c r="AU4">
        <f>'Hourly Comp NFB'!AU4-'Hourly Comp NFB'!AT4</f>
        <v>0</v>
      </c>
      <c r="AV4">
        <f>'Hourly Comp NFB'!AV4-'Hourly Comp NFB'!AU4</f>
        <v>0</v>
      </c>
      <c r="AW4">
        <f>'Hourly Comp NFB'!AW4-'Hourly Comp NFB'!AV4</f>
        <v>0</v>
      </c>
      <c r="AX4">
        <f>'Hourly Comp NFB'!AX4-'Hourly Comp NFB'!AW4</f>
        <v>0</v>
      </c>
      <c r="AY4">
        <f>'Hourly Comp NFB'!AY4-'Hourly Comp NFB'!AX4</f>
        <v>0</v>
      </c>
      <c r="AZ4">
        <f>'Hourly Comp NFB'!AZ4-'Hourly Comp NFB'!AY4</f>
        <v>2.5999999999999801E-2</v>
      </c>
      <c r="BA4">
        <f>'Hourly Comp NFB'!BA4-'Hourly Comp NFB'!AZ4</f>
        <v>0</v>
      </c>
      <c r="BB4">
        <f>'Hourly Comp NFB'!BB4-'Hourly Comp NFB'!BA4</f>
        <v>0</v>
      </c>
      <c r="BC4">
        <f>'Hourly Comp NFB'!BC4-'Hourly Comp NFB'!BB4</f>
        <v>0</v>
      </c>
      <c r="BD4">
        <f>'Hourly Comp NFB'!BD4-'Hourly Comp NFB'!BC4</f>
        <v>-5.5359999999999996</v>
      </c>
      <c r="BE4">
        <f>'Hourly Comp NFB'!BE4-'Hourly Comp NFB'!BD4</f>
        <v>0</v>
      </c>
      <c r="BF4">
        <f>'Hourly Comp NFB'!BF4-'Hourly Comp NFB'!BE4</f>
        <v>0</v>
      </c>
      <c r="BG4">
        <f>'Hourly Comp NFB'!BG4-'Hourly Comp NFB'!BF4</f>
        <v>0</v>
      </c>
      <c r="BH4">
        <f>'Hourly Comp NFB'!BH4-'Hourly Comp NFB'!BG4</f>
        <v>9.9999999999944578E-4</v>
      </c>
      <c r="BI4">
        <f>'Hourly Comp NFB'!BI4-'Hourly Comp NFB'!BH4</f>
        <v>0</v>
      </c>
      <c r="BJ4">
        <f>'Hourly Comp NFB'!BJ4-'Hourly Comp NFB'!BI4</f>
        <v>0</v>
      </c>
      <c r="BK4">
        <f>'Hourly Comp NFB'!BK4-'Hourly Comp NFB'!BJ4</f>
        <v>0</v>
      </c>
      <c r="BL4">
        <f>'Hourly Comp NFB'!BL4-'Hourly Comp NFB'!BK4</f>
        <v>0</v>
      </c>
      <c r="BM4">
        <f>'Hourly Comp NFB'!BM4-'Hourly Comp NFB'!BL4</f>
        <v>0</v>
      </c>
      <c r="BN4">
        <f>'Hourly Comp NFB'!BN4-'Hourly Comp NFB'!BM4</f>
        <v>0</v>
      </c>
      <c r="BO4">
        <f>'Hourly Comp NFB'!BO4-'Hourly Comp NFB'!BN4</f>
        <v>2.0000000000006679E-3</v>
      </c>
      <c r="BP4">
        <f>'Hourly Comp NFB'!BP4-'Hourly Comp NFB'!BO4</f>
        <v>-0.94500000000000117</v>
      </c>
      <c r="BQ4">
        <f>'Hourly Comp NFB'!BQ4-'Hourly Comp NFB'!BP4</f>
        <v>0</v>
      </c>
      <c r="BR4">
        <f>'Hourly Comp NFB'!BR4-'Hourly Comp NFB'!BQ4</f>
        <v>0</v>
      </c>
      <c r="BS4">
        <f>'Hourly Comp NFB'!BS4-'Hourly Comp NFB'!BR4</f>
        <v>1.0000000000000675E-2</v>
      </c>
      <c r="BT4">
        <f>'Hourly Comp NFB'!BT4-'Hourly Comp NFB'!BS4</f>
        <v>0</v>
      </c>
      <c r="BU4">
        <f>'Hourly Comp NFB'!BU4-'Hourly Comp NFB'!BT4</f>
        <v>0</v>
      </c>
      <c r="BV4">
        <f>'Hourly Comp NFB'!BV4-'Hourly Comp NFB'!BU4</f>
        <v>0</v>
      </c>
      <c r="BW4">
        <f>'Hourly Comp NFB'!BW4-'Hourly Comp NFB'!BV4</f>
        <v>0</v>
      </c>
      <c r="BX4">
        <f>'Hourly Comp NFB'!BX4-'Hourly Comp NFB'!BW4</f>
        <v>0</v>
      </c>
      <c r="BY4">
        <f>'Hourly Comp NFB'!BY4-'Hourly Comp NFB'!BX4</f>
        <v>0</v>
      </c>
    </row>
    <row r="5" spans="1:77" x14ac:dyDescent="0.25">
      <c r="A5" t="s">
        <v>4</v>
      </c>
      <c r="C5">
        <f>'Hourly Comp NFB'!C5-'Hourly Comp NFB'!B5</f>
        <v>0</v>
      </c>
      <c r="D5">
        <f>'Hourly Comp NFB'!D5-'Hourly Comp NFB'!C5</f>
        <v>-0.10000000000000142</v>
      </c>
      <c r="E5">
        <f>'Hourly Comp NFB'!E5-'Hourly Comp NFB'!D5</f>
        <v>0</v>
      </c>
      <c r="F5">
        <f>'Hourly Comp NFB'!F5-'Hourly Comp NFB'!E5</f>
        <v>0</v>
      </c>
      <c r="G5">
        <f>'Hourly Comp NFB'!G5-'Hourly Comp NFB'!F5</f>
        <v>0</v>
      </c>
      <c r="H5">
        <f>'Hourly Comp NFB'!H5-'Hourly Comp NFB'!G5</f>
        <v>0.10000000000000142</v>
      </c>
      <c r="I5">
        <f>'Hourly Comp NFB'!I5-'Hourly Comp NFB'!H5</f>
        <v>0</v>
      </c>
      <c r="J5">
        <f>'Hourly Comp NFB'!J5-'Hourly Comp NFB'!I5</f>
        <v>0</v>
      </c>
      <c r="K5">
        <f>'Hourly Comp NFB'!K5-'Hourly Comp NFB'!J5</f>
        <v>0</v>
      </c>
      <c r="L5">
        <f>'Hourly Comp NFB'!L5-'Hourly Comp NFB'!K5</f>
        <v>0</v>
      </c>
      <c r="M5">
        <f>'Hourly Comp NFB'!M5-'Hourly Comp NFB'!L5</f>
        <v>-0.10000000000000142</v>
      </c>
      <c r="N5">
        <f>'Hourly Comp NFB'!N5-'Hourly Comp NFB'!M5</f>
        <v>0</v>
      </c>
      <c r="O5">
        <f>'Hourly Comp NFB'!O5-'Hourly Comp NFB'!N5</f>
        <v>0</v>
      </c>
      <c r="P5">
        <f>'Hourly Comp NFB'!P5-'Hourly Comp NFB'!O5</f>
        <v>0.10000000000000142</v>
      </c>
      <c r="Q5">
        <f>'Hourly Comp NFB'!Q5-'Hourly Comp NFB'!P5</f>
        <v>0</v>
      </c>
      <c r="R5">
        <f>'Hourly Comp NFB'!R5-'Hourly Comp NFB'!Q5</f>
        <v>0</v>
      </c>
      <c r="S5">
        <f>'Hourly Comp NFB'!S5-'Hourly Comp NFB'!R5</f>
        <v>0</v>
      </c>
      <c r="T5">
        <f>'Hourly Comp NFB'!T5-'Hourly Comp NFB'!S5</f>
        <v>0</v>
      </c>
      <c r="U5">
        <f>'Hourly Comp NFB'!U5-'Hourly Comp NFB'!T5</f>
        <v>0</v>
      </c>
      <c r="V5">
        <f>'Hourly Comp NFB'!V5-'Hourly Comp NFB'!U5</f>
        <v>0</v>
      </c>
      <c r="W5">
        <f>'Hourly Comp NFB'!W5-'Hourly Comp NFB'!V5</f>
        <v>0</v>
      </c>
      <c r="X5">
        <f>'Hourly Comp NFB'!X5-'Hourly Comp NFB'!W5</f>
        <v>0</v>
      </c>
      <c r="Y5">
        <f>'Hourly Comp NFB'!Y5-'Hourly Comp NFB'!X5</f>
        <v>0</v>
      </c>
      <c r="Z5">
        <f>'Hourly Comp NFB'!Z5-'Hourly Comp NFB'!Y5</f>
        <v>0</v>
      </c>
      <c r="AA5">
        <f>'Hourly Comp NFB'!AA5-'Hourly Comp NFB'!Z5</f>
        <v>0</v>
      </c>
      <c r="AB5">
        <f>'Hourly Comp NFB'!AB5-'Hourly Comp NFB'!AA5</f>
        <v>9.9999999999999645E-2</v>
      </c>
      <c r="AC5">
        <f>'Hourly Comp NFB'!AC5-'Hourly Comp NFB'!AB5</f>
        <v>0</v>
      </c>
      <c r="AD5">
        <f>'Hourly Comp NFB'!AD5-'Hourly Comp NFB'!AC5</f>
        <v>0</v>
      </c>
      <c r="AE5">
        <f>'Hourly Comp NFB'!AE5-'Hourly Comp NFB'!AD5</f>
        <v>0</v>
      </c>
      <c r="AF5">
        <f>'Hourly Comp NFB'!AF5-'Hourly Comp NFB'!AE5</f>
        <v>0</v>
      </c>
      <c r="AG5">
        <f>'Hourly Comp NFB'!AG5-'Hourly Comp NFB'!AF5</f>
        <v>0</v>
      </c>
      <c r="AH5">
        <f>'Hourly Comp NFB'!AH5-'Hourly Comp NFB'!AG5</f>
        <v>0</v>
      </c>
      <c r="AI5">
        <f>'Hourly Comp NFB'!AI5-'Hourly Comp NFB'!AH5</f>
        <v>0</v>
      </c>
      <c r="AJ5">
        <f>'Hourly Comp NFB'!AJ5-'Hourly Comp NFB'!AI5</f>
        <v>0</v>
      </c>
      <c r="AK5">
        <f>'Hourly Comp NFB'!AK5-'Hourly Comp NFB'!AJ5</f>
        <v>0</v>
      </c>
      <c r="AL5">
        <f>'Hourly Comp NFB'!AL5-'Hourly Comp NFB'!AK5</f>
        <v>4.1999999999999815E-2</v>
      </c>
      <c r="AM5">
        <f>'Hourly Comp NFB'!AM5-'Hourly Comp NFB'!AL5</f>
        <v>-2.0000000000006679E-3</v>
      </c>
      <c r="AN5">
        <f>'Hourly Comp NFB'!AN5-'Hourly Comp NFB'!AM5</f>
        <v>0</v>
      </c>
      <c r="AO5">
        <f>'Hourly Comp NFB'!AO5-'Hourly Comp NFB'!AN5</f>
        <v>0</v>
      </c>
      <c r="AP5">
        <f>'Hourly Comp NFB'!AP5-'Hourly Comp NFB'!AO5</f>
        <v>0</v>
      </c>
      <c r="AQ5">
        <f>'Hourly Comp NFB'!AQ5-'Hourly Comp NFB'!AP5</f>
        <v>0</v>
      </c>
      <c r="AR5">
        <f>'Hourly Comp NFB'!AR5-'Hourly Comp NFB'!AQ5</f>
        <v>0</v>
      </c>
      <c r="AS5">
        <f>'Hourly Comp NFB'!AS5-'Hourly Comp NFB'!AR5</f>
        <v>0</v>
      </c>
      <c r="AT5">
        <f>'Hourly Comp NFB'!AT5-'Hourly Comp NFB'!AS5</f>
        <v>0</v>
      </c>
      <c r="AU5">
        <f>'Hourly Comp NFB'!AU5-'Hourly Comp NFB'!AT5</f>
        <v>0</v>
      </c>
      <c r="AV5">
        <f>'Hourly Comp NFB'!AV5-'Hourly Comp NFB'!AU5</f>
        <v>0</v>
      </c>
      <c r="AW5">
        <f>'Hourly Comp NFB'!AW5-'Hourly Comp NFB'!AV5</f>
        <v>0</v>
      </c>
      <c r="AX5">
        <f>'Hourly Comp NFB'!AX5-'Hourly Comp NFB'!AW5</f>
        <v>0</v>
      </c>
      <c r="AY5">
        <f>'Hourly Comp NFB'!AY5-'Hourly Comp NFB'!AX5</f>
        <v>0</v>
      </c>
      <c r="AZ5">
        <f>'Hourly Comp NFB'!AZ5-'Hourly Comp NFB'!AY5</f>
        <v>2.5999999999999801E-2</v>
      </c>
      <c r="BA5">
        <f>'Hourly Comp NFB'!BA5-'Hourly Comp NFB'!AZ5</f>
        <v>0</v>
      </c>
      <c r="BB5">
        <f>'Hourly Comp NFB'!BB5-'Hourly Comp NFB'!BA5</f>
        <v>0</v>
      </c>
      <c r="BC5">
        <f>'Hourly Comp NFB'!BC5-'Hourly Comp NFB'!BB5</f>
        <v>0</v>
      </c>
      <c r="BD5">
        <f>'Hourly Comp NFB'!BD5-'Hourly Comp NFB'!BC5</f>
        <v>-5.5679999999999996</v>
      </c>
      <c r="BE5">
        <f>'Hourly Comp NFB'!BE5-'Hourly Comp NFB'!BD5</f>
        <v>0</v>
      </c>
      <c r="BF5">
        <f>'Hourly Comp NFB'!BF5-'Hourly Comp NFB'!BE5</f>
        <v>0</v>
      </c>
      <c r="BG5">
        <f>'Hourly Comp NFB'!BG5-'Hourly Comp NFB'!BF5</f>
        <v>0</v>
      </c>
      <c r="BH5">
        <f>'Hourly Comp NFB'!BH5-'Hourly Comp NFB'!BG5</f>
        <v>0</v>
      </c>
      <c r="BI5">
        <f>'Hourly Comp NFB'!BI5-'Hourly Comp NFB'!BH5</f>
        <v>0</v>
      </c>
      <c r="BJ5">
        <f>'Hourly Comp NFB'!BJ5-'Hourly Comp NFB'!BI5</f>
        <v>0</v>
      </c>
      <c r="BK5">
        <f>'Hourly Comp NFB'!BK5-'Hourly Comp NFB'!BJ5</f>
        <v>0</v>
      </c>
      <c r="BL5">
        <f>'Hourly Comp NFB'!BL5-'Hourly Comp NFB'!BK5</f>
        <v>0</v>
      </c>
      <c r="BM5">
        <f>'Hourly Comp NFB'!BM5-'Hourly Comp NFB'!BL5</f>
        <v>0</v>
      </c>
      <c r="BN5">
        <f>'Hourly Comp NFB'!BN5-'Hourly Comp NFB'!BM5</f>
        <v>0</v>
      </c>
      <c r="BO5">
        <f>'Hourly Comp NFB'!BO5-'Hourly Comp NFB'!BN5</f>
        <v>3.0000000000001137E-3</v>
      </c>
      <c r="BP5">
        <f>'Hourly Comp NFB'!BP5-'Hourly Comp NFB'!BO5</f>
        <v>-0.94700000000000006</v>
      </c>
      <c r="BQ5">
        <f>'Hourly Comp NFB'!BQ5-'Hourly Comp NFB'!BP5</f>
        <v>0</v>
      </c>
      <c r="BR5">
        <f>'Hourly Comp NFB'!BR5-'Hourly Comp NFB'!BQ5</f>
        <v>0</v>
      </c>
      <c r="BS5">
        <f>'Hourly Comp NFB'!BS5-'Hourly Comp NFB'!BR5</f>
        <v>9.0000000000003411E-3</v>
      </c>
      <c r="BT5">
        <f>'Hourly Comp NFB'!BT5-'Hourly Comp NFB'!BS5</f>
        <v>1.000000000000334E-3</v>
      </c>
      <c r="BU5">
        <f>'Hourly Comp NFB'!BU5-'Hourly Comp NFB'!BT5</f>
        <v>0</v>
      </c>
      <c r="BV5">
        <f>'Hourly Comp NFB'!BV5-'Hourly Comp NFB'!BU5</f>
        <v>0</v>
      </c>
      <c r="BW5">
        <f>'Hourly Comp NFB'!BW5-'Hourly Comp NFB'!BV5</f>
        <v>-1.000000000000334E-3</v>
      </c>
      <c r="BX5">
        <f>'Hourly Comp NFB'!BX5-'Hourly Comp NFB'!BW5</f>
        <v>0</v>
      </c>
      <c r="BY5">
        <f>'Hourly Comp NFB'!BY5-'Hourly Comp NFB'!BX5</f>
        <v>0</v>
      </c>
    </row>
    <row r="6" spans="1:77" x14ac:dyDescent="0.25">
      <c r="A6" t="s">
        <v>5</v>
      </c>
      <c r="C6">
        <f>'Hourly Comp NFB'!C6-'Hourly Comp NFB'!B6</f>
        <v>0</v>
      </c>
      <c r="D6">
        <f>'Hourly Comp NFB'!D6-'Hourly Comp NFB'!C6</f>
        <v>-9.9999999999999645E-2</v>
      </c>
      <c r="E6">
        <f>'Hourly Comp NFB'!E6-'Hourly Comp NFB'!D6</f>
        <v>0</v>
      </c>
      <c r="F6">
        <f>'Hourly Comp NFB'!F6-'Hourly Comp NFB'!E6</f>
        <v>0</v>
      </c>
      <c r="G6">
        <f>'Hourly Comp NFB'!G6-'Hourly Comp NFB'!F6</f>
        <v>0</v>
      </c>
      <c r="H6">
        <f>'Hourly Comp NFB'!H6-'Hourly Comp NFB'!G6</f>
        <v>0</v>
      </c>
      <c r="I6">
        <f>'Hourly Comp NFB'!I6-'Hourly Comp NFB'!H6</f>
        <v>0</v>
      </c>
      <c r="J6">
        <f>'Hourly Comp NFB'!J6-'Hourly Comp NFB'!I6</f>
        <v>0</v>
      </c>
      <c r="K6">
        <f>'Hourly Comp NFB'!K6-'Hourly Comp NFB'!J6</f>
        <v>0</v>
      </c>
      <c r="L6">
        <f>'Hourly Comp NFB'!L6-'Hourly Comp NFB'!K6</f>
        <v>0</v>
      </c>
      <c r="M6">
        <f>'Hourly Comp NFB'!M6-'Hourly Comp NFB'!L6</f>
        <v>0</v>
      </c>
      <c r="N6">
        <f>'Hourly Comp NFB'!N6-'Hourly Comp NFB'!M6</f>
        <v>0</v>
      </c>
      <c r="O6">
        <f>'Hourly Comp NFB'!O6-'Hourly Comp NFB'!N6</f>
        <v>0</v>
      </c>
      <c r="P6">
        <f>'Hourly Comp NFB'!P6-'Hourly Comp NFB'!O6</f>
        <v>0</v>
      </c>
      <c r="Q6">
        <f>'Hourly Comp NFB'!Q6-'Hourly Comp NFB'!P6</f>
        <v>0</v>
      </c>
      <c r="R6">
        <f>'Hourly Comp NFB'!R6-'Hourly Comp NFB'!Q6</f>
        <v>0</v>
      </c>
      <c r="S6">
        <f>'Hourly Comp NFB'!S6-'Hourly Comp NFB'!R6</f>
        <v>0</v>
      </c>
      <c r="T6">
        <f>'Hourly Comp NFB'!T6-'Hourly Comp NFB'!S6</f>
        <v>0</v>
      </c>
      <c r="U6">
        <f>'Hourly Comp NFB'!U6-'Hourly Comp NFB'!T6</f>
        <v>0</v>
      </c>
      <c r="V6">
        <f>'Hourly Comp NFB'!V6-'Hourly Comp NFB'!U6</f>
        <v>0</v>
      </c>
      <c r="W6">
        <f>'Hourly Comp NFB'!W6-'Hourly Comp NFB'!V6</f>
        <v>0</v>
      </c>
      <c r="X6">
        <f>'Hourly Comp NFB'!X6-'Hourly Comp NFB'!W6</f>
        <v>0</v>
      </c>
      <c r="Y6">
        <f>'Hourly Comp NFB'!Y6-'Hourly Comp NFB'!X6</f>
        <v>0</v>
      </c>
      <c r="Z6">
        <f>'Hourly Comp NFB'!Z6-'Hourly Comp NFB'!Y6</f>
        <v>0</v>
      </c>
      <c r="AA6">
        <f>'Hourly Comp NFB'!AA6-'Hourly Comp NFB'!Z6</f>
        <v>0</v>
      </c>
      <c r="AB6">
        <f>'Hourly Comp NFB'!AB6-'Hourly Comp NFB'!AA6</f>
        <v>0.19999999999999929</v>
      </c>
      <c r="AC6">
        <f>'Hourly Comp NFB'!AC6-'Hourly Comp NFB'!AB6</f>
        <v>0</v>
      </c>
      <c r="AD6">
        <f>'Hourly Comp NFB'!AD6-'Hourly Comp NFB'!AC6</f>
        <v>0</v>
      </c>
      <c r="AE6">
        <f>'Hourly Comp NFB'!AE6-'Hourly Comp NFB'!AD6</f>
        <v>0</v>
      </c>
      <c r="AF6">
        <f>'Hourly Comp NFB'!AF6-'Hourly Comp NFB'!AE6</f>
        <v>0</v>
      </c>
      <c r="AG6">
        <f>'Hourly Comp NFB'!AG6-'Hourly Comp NFB'!AF6</f>
        <v>0</v>
      </c>
      <c r="AH6">
        <f>'Hourly Comp NFB'!AH6-'Hourly Comp NFB'!AG6</f>
        <v>0</v>
      </c>
      <c r="AI6">
        <f>'Hourly Comp NFB'!AI6-'Hourly Comp NFB'!AH6</f>
        <v>0</v>
      </c>
      <c r="AJ6">
        <f>'Hourly Comp NFB'!AJ6-'Hourly Comp NFB'!AI6</f>
        <v>0</v>
      </c>
      <c r="AK6">
        <f>'Hourly Comp NFB'!AK6-'Hourly Comp NFB'!AJ6</f>
        <v>0</v>
      </c>
      <c r="AL6">
        <f>'Hourly Comp NFB'!AL6-'Hourly Comp NFB'!AK6</f>
        <v>2.3999999999999133E-2</v>
      </c>
      <c r="AM6">
        <f>'Hourly Comp NFB'!AM6-'Hourly Comp NFB'!AL6</f>
        <v>-1.9999999999988916E-3</v>
      </c>
      <c r="AN6">
        <f>'Hourly Comp NFB'!AN6-'Hourly Comp NFB'!AM6</f>
        <v>0</v>
      </c>
      <c r="AO6">
        <f>'Hourly Comp NFB'!AO6-'Hourly Comp NFB'!AN6</f>
        <v>0</v>
      </c>
      <c r="AP6">
        <f>'Hourly Comp NFB'!AP6-'Hourly Comp NFB'!AO6</f>
        <v>0</v>
      </c>
      <c r="AQ6">
        <f>'Hourly Comp NFB'!AQ6-'Hourly Comp NFB'!AP6</f>
        <v>0</v>
      </c>
      <c r="AR6">
        <f>'Hourly Comp NFB'!AR6-'Hourly Comp NFB'!AQ6</f>
        <v>0</v>
      </c>
      <c r="AS6">
        <f>'Hourly Comp NFB'!AS6-'Hourly Comp NFB'!AR6</f>
        <v>0</v>
      </c>
      <c r="AT6">
        <f>'Hourly Comp NFB'!AT6-'Hourly Comp NFB'!AS6</f>
        <v>0</v>
      </c>
      <c r="AU6">
        <f>'Hourly Comp NFB'!AU6-'Hourly Comp NFB'!AT6</f>
        <v>0</v>
      </c>
      <c r="AV6">
        <f>'Hourly Comp NFB'!AV6-'Hourly Comp NFB'!AU6</f>
        <v>0</v>
      </c>
      <c r="AW6">
        <f>'Hourly Comp NFB'!AW6-'Hourly Comp NFB'!AV6</f>
        <v>0</v>
      </c>
      <c r="AX6">
        <f>'Hourly Comp NFB'!AX6-'Hourly Comp NFB'!AW6</f>
        <v>0</v>
      </c>
      <c r="AY6">
        <f>'Hourly Comp NFB'!AY6-'Hourly Comp NFB'!AX6</f>
        <v>0</v>
      </c>
      <c r="AZ6">
        <f>'Hourly Comp NFB'!AZ6-'Hourly Comp NFB'!AY6</f>
        <v>2.5999999999999801E-2</v>
      </c>
      <c r="BA6">
        <f>'Hourly Comp NFB'!BA6-'Hourly Comp NFB'!AZ6</f>
        <v>0</v>
      </c>
      <c r="BB6">
        <f>'Hourly Comp NFB'!BB6-'Hourly Comp NFB'!BA6</f>
        <v>0</v>
      </c>
      <c r="BC6">
        <f>'Hourly Comp NFB'!BC6-'Hourly Comp NFB'!BB6</f>
        <v>0</v>
      </c>
      <c r="BD6">
        <f>'Hourly Comp NFB'!BD6-'Hourly Comp NFB'!BC6</f>
        <v>-5.6</v>
      </c>
      <c r="BE6">
        <f>'Hourly Comp NFB'!BE6-'Hourly Comp NFB'!BD6</f>
        <v>0</v>
      </c>
      <c r="BF6">
        <f>'Hourly Comp NFB'!BF6-'Hourly Comp NFB'!BE6</f>
        <v>0</v>
      </c>
      <c r="BG6">
        <f>'Hourly Comp NFB'!BG6-'Hourly Comp NFB'!BF6</f>
        <v>0</v>
      </c>
      <c r="BH6">
        <f>'Hourly Comp NFB'!BH6-'Hourly Comp NFB'!BG6</f>
        <v>9.9999999999944578E-4</v>
      </c>
      <c r="BI6">
        <f>'Hourly Comp NFB'!BI6-'Hourly Comp NFB'!BH6</f>
        <v>0</v>
      </c>
      <c r="BJ6">
        <f>'Hourly Comp NFB'!BJ6-'Hourly Comp NFB'!BI6</f>
        <v>0</v>
      </c>
      <c r="BK6">
        <f>'Hourly Comp NFB'!BK6-'Hourly Comp NFB'!BJ6</f>
        <v>0</v>
      </c>
      <c r="BL6">
        <f>'Hourly Comp NFB'!BL6-'Hourly Comp NFB'!BK6</f>
        <v>0</v>
      </c>
      <c r="BM6">
        <f>'Hourly Comp NFB'!BM6-'Hourly Comp NFB'!BL6</f>
        <v>0</v>
      </c>
      <c r="BN6">
        <f>'Hourly Comp NFB'!BN6-'Hourly Comp NFB'!BM6</f>
        <v>0</v>
      </c>
      <c r="BO6">
        <f>'Hourly Comp NFB'!BO6-'Hourly Comp NFB'!BN6</f>
        <v>2.0000000000006679E-3</v>
      </c>
      <c r="BP6">
        <f>'Hourly Comp NFB'!BP6-'Hourly Comp NFB'!BO6</f>
        <v>-0.94899999999999984</v>
      </c>
      <c r="BQ6">
        <f>'Hourly Comp NFB'!BQ6-'Hourly Comp NFB'!BP6</f>
        <v>0</v>
      </c>
      <c r="BR6">
        <f>'Hourly Comp NFB'!BR6-'Hourly Comp NFB'!BQ6</f>
        <v>0</v>
      </c>
      <c r="BS6">
        <f>'Hourly Comp NFB'!BS6-'Hourly Comp NFB'!BR6</f>
        <v>8.9999999999985647E-3</v>
      </c>
      <c r="BT6">
        <f>'Hourly Comp NFB'!BT6-'Hourly Comp NFB'!BS6</f>
        <v>1.0000000000012221E-3</v>
      </c>
      <c r="BU6">
        <f>'Hourly Comp NFB'!BU6-'Hourly Comp NFB'!BT6</f>
        <v>0</v>
      </c>
      <c r="BV6">
        <f>'Hourly Comp NFB'!BV6-'Hourly Comp NFB'!BU6</f>
        <v>0</v>
      </c>
      <c r="BW6">
        <f>'Hourly Comp NFB'!BW6-'Hourly Comp NFB'!BV6</f>
        <v>-1.0000000000012221E-3</v>
      </c>
      <c r="BX6">
        <f>'Hourly Comp NFB'!BX6-'Hourly Comp NFB'!BW6</f>
        <v>0</v>
      </c>
      <c r="BY6">
        <f>'Hourly Comp NFB'!BY6-'Hourly Comp NFB'!BX6</f>
        <v>0</v>
      </c>
    </row>
    <row r="7" spans="1:77" x14ac:dyDescent="0.25">
      <c r="A7" t="s">
        <v>6</v>
      </c>
      <c r="C7">
        <f>'Hourly Comp NFB'!C7-'Hourly Comp NFB'!B7</f>
        <v>0</v>
      </c>
      <c r="D7">
        <f>'Hourly Comp NFB'!D7-'Hourly Comp NFB'!C7</f>
        <v>0</v>
      </c>
      <c r="E7">
        <f>'Hourly Comp NFB'!E7-'Hourly Comp NFB'!D7</f>
        <v>0</v>
      </c>
      <c r="F7">
        <f>'Hourly Comp NFB'!F7-'Hourly Comp NFB'!E7</f>
        <v>0</v>
      </c>
      <c r="G7">
        <f>'Hourly Comp NFB'!G7-'Hourly Comp NFB'!F7</f>
        <v>0</v>
      </c>
      <c r="H7">
        <f>'Hourly Comp NFB'!H7-'Hourly Comp NFB'!G7</f>
        <v>0</v>
      </c>
      <c r="I7">
        <f>'Hourly Comp NFB'!I7-'Hourly Comp NFB'!H7</f>
        <v>0</v>
      </c>
      <c r="J7">
        <f>'Hourly Comp NFB'!J7-'Hourly Comp NFB'!I7</f>
        <v>0</v>
      </c>
      <c r="K7">
        <f>'Hourly Comp NFB'!K7-'Hourly Comp NFB'!J7</f>
        <v>0</v>
      </c>
      <c r="L7">
        <f>'Hourly Comp NFB'!L7-'Hourly Comp NFB'!K7</f>
        <v>0</v>
      </c>
      <c r="M7">
        <f>'Hourly Comp NFB'!M7-'Hourly Comp NFB'!L7</f>
        <v>0</v>
      </c>
      <c r="N7">
        <f>'Hourly Comp NFB'!N7-'Hourly Comp NFB'!M7</f>
        <v>0</v>
      </c>
      <c r="O7">
        <f>'Hourly Comp NFB'!O7-'Hourly Comp NFB'!N7</f>
        <v>0</v>
      </c>
      <c r="P7">
        <f>'Hourly Comp NFB'!P7-'Hourly Comp NFB'!O7</f>
        <v>9.9999999999999645E-2</v>
      </c>
      <c r="Q7">
        <f>'Hourly Comp NFB'!Q7-'Hourly Comp NFB'!P7</f>
        <v>0</v>
      </c>
      <c r="R7">
        <f>'Hourly Comp NFB'!R7-'Hourly Comp NFB'!Q7</f>
        <v>0</v>
      </c>
      <c r="S7">
        <f>'Hourly Comp NFB'!S7-'Hourly Comp NFB'!R7</f>
        <v>0</v>
      </c>
      <c r="T7">
        <f>'Hourly Comp NFB'!T7-'Hourly Comp NFB'!S7</f>
        <v>0</v>
      </c>
      <c r="U7">
        <f>'Hourly Comp NFB'!U7-'Hourly Comp NFB'!T7</f>
        <v>0</v>
      </c>
      <c r="V7">
        <f>'Hourly Comp NFB'!V7-'Hourly Comp NFB'!U7</f>
        <v>0</v>
      </c>
      <c r="W7">
        <f>'Hourly Comp NFB'!W7-'Hourly Comp NFB'!V7</f>
        <v>0</v>
      </c>
      <c r="X7">
        <f>'Hourly Comp NFB'!X7-'Hourly Comp NFB'!W7</f>
        <v>-9.9999999999999645E-2</v>
      </c>
      <c r="Y7">
        <f>'Hourly Comp NFB'!Y7-'Hourly Comp NFB'!X7</f>
        <v>0</v>
      </c>
      <c r="Z7">
        <f>'Hourly Comp NFB'!Z7-'Hourly Comp NFB'!Y7</f>
        <v>0</v>
      </c>
      <c r="AA7">
        <f>'Hourly Comp NFB'!AA7-'Hourly Comp NFB'!Z7</f>
        <v>0</v>
      </c>
      <c r="AB7">
        <f>'Hourly Comp NFB'!AB7-'Hourly Comp NFB'!AA7</f>
        <v>0.19999999999999929</v>
      </c>
      <c r="AC7">
        <f>'Hourly Comp NFB'!AC7-'Hourly Comp NFB'!AB7</f>
        <v>0</v>
      </c>
      <c r="AD7">
        <f>'Hourly Comp NFB'!AD7-'Hourly Comp NFB'!AC7</f>
        <v>-9.9999999999999645E-2</v>
      </c>
      <c r="AE7">
        <f>'Hourly Comp NFB'!AE7-'Hourly Comp NFB'!AD7</f>
        <v>0</v>
      </c>
      <c r="AF7">
        <f>'Hourly Comp NFB'!AF7-'Hourly Comp NFB'!AE7</f>
        <v>9.9999999999999645E-2</v>
      </c>
      <c r="AG7">
        <f>'Hourly Comp NFB'!AG7-'Hourly Comp NFB'!AF7</f>
        <v>0</v>
      </c>
      <c r="AH7">
        <f>'Hourly Comp NFB'!AH7-'Hourly Comp NFB'!AG7</f>
        <v>0</v>
      </c>
      <c r="AI7">
        <f>'Hourly Comp NFB'!AI7-'Hourly Comp NFB'!AH7</f>
        <v>0</v>
      </c>
      <c r="AJ7">
        <f>'Hourly Comp NFB'!AJ7-'Hourly Comp NFB'!AI7</f>
        <v>0</v>
      </c>
      <c r="AK7">
        <f>'Hourly Comp NFB'!AK7-'Hourly Comp NFB'!AJ7</f>
        <v>0</v>
      </c>
      <c r="AL7">
        <f>'Hourly Comp NFB'!AL7-'Hourly Comp NFB'!AK7</f>
        <v>-1.2999999999999901E-2</v>
      </c>
      <c r="AM7">
        <f>'Hourly Comp NFB'!AM7-'Hourly Comp NFB'!AL7</f>
        <v>-1.9999999999988916E-3</v>
      </c>
      <c r="AN7">
        <f>'Hourly Comp NFB'!AN7-'Hourly Comp NFB'!AM7</f>
        <v>0</v>
      </c>
      <c r="AO7">
        <f>'Hourly Comp NFB'!AO7-'Hourly Comp NFB'!AN7</f>
        <v>0</v>
      </c>
      <c r="AP7">
        <f>'Hourly Comp NFB'!AP7-'Hourly Comp NFB'!AO7</f>
        <v>0</v>
      </c>
      <c r="AQ7">
        <f>'Hourly Comp NFB'!AQ7-'Hourly Comp NFB'!AP7</f>
        <v>0</v>
      </c>
      <c r="AR7">
        <f>'Hourly Comp NFB'!AR7-'Hourly Comp NFB'!AQ7</f>
        <v>0</v>
      </c>
      <c r="AS7">
        <f>'Hourly Comp NFB'!AS7-'Hourly Comp NFB'!AR7</f>
        <v>0</v>
      </c>
      <c r="AT7">
        <f>'Hourly Comp NFB'!AT7-'Hourly Comp NFB'!AS7</f>
        <v>0</v>
      </c>
      <c r="AU7">
        <f>'Hourly Comp NFB'!AU7-'Hourly Comp NFB'!AT7</f>
        <v>0</v>
      </c>
      <c r="AV7">
        <f>'Hourly Comp NFB'!AV7-'Hourly Comp NFB'!AU7</f>
        <v>0</v>
      </c>
      <c r="AW7">
        <f>'Hourly Comp NFB'!AW7-'Hourly Comp NFB'!AV7</f>
        <v>0</v>
      </c>
      <c r="AX7">
        <f>'Hourly Comp NFB'!AX7-'Hourly Comp NFB'!AW7</f>
        <v>0</v>
      </c>
      <c r="AY7">
        <f>'Hourly Comp NFB'!AY7-'Hourly Comp NFB'!AX7</f>
        <v>0</v>
      </c>
      <c r="AZ7">
        <f>'Hourly Comp NFB'!AZ7-'Hourly Comp NFB'!AY7</f>
        <v>2.5999999999999801E-2</v>
      </c>
      <c r="BA7">
        <f>'Hourly Comp NFB'!BA7-'Hourly Comp NFB'!AZ7</f>
        <v>0</v>
      </c>
      <c r="BB7">
        <f>'Hourly Comp NFB'!BB7-'Hourly Comp NFB'!BA7</f>
        <v>0</v>
      </c>
      <c r="BC7">
        <f>'Hourly Comp NFB'!BC7-'Hourly Comp NFB'!BB7</f>
        <v>0</v>
      </c>
      <c r="BD7">
        <f>'Hourly Comp NFB'!BD7-'Hourly Comp NFB'!BC7</f>
        <v>-5.6240000000000006</v>
      </c>
      <c r="BE7">
        <f>'Hourly Comp NFB'!BE7-'Hourly Comp NFB'!BD7</f>
        <v>0</v>
      </c>
      <c r="BF7">
        <f>'Hourly Comp NFB'!BF7-'Hourly Comp NFB'!BE7</f>
        <v>0</v>
      </c>
      <c r="BG7">
        <f>'Hourly Comp NFB'!BG7-'Hourly Comp NFB'!BF7</f>
        <v>0</v>
      </c>
      <c r="BH7">
        <f>'Hourly Comp NFB'!BH7-'Hourly Comp NFB'!BG7</f>
        <v>0</v>
      </c>
      <c r="BI7">
        <f>'Hourly Comp NFB'!BI7-'Hourly Comp NFB'!BH7</f>
        <v>0</v>
      </c>
      <c r="BJ7">
        <f>'Hourly Comp NFB'!BJ7-'Hourly Comp NFB'!BI7</f>
        <v>0</v>
      </c>
      <c r="BK7">
        <f>'Hourly Comp NFB'!BK7-'Hourly Comp NFB'!BJ7</f>
        <v>0</v>
      </c>
      <c r="BL7">
        <f>'Hourly Comp NFB'!BL7-'Hourly Comp NFB'!BK7</f>
        <v>0</v>
      </c>
      <c r="BM7">
        <f>'Hourly Comp NFB'!BM7-'Hourly Comp NFB'!BL7</f>
        <v>0</v>
      </c>
      <c r="BN7">
        <f>'Hourly Comp NFB'!BN7-'Hourly Comp NFB'!BM7</f>
        <v>0</v>
      </c>
      <c r="BO7">
        <f>'Hourly Comp NFB'!BO7-'Hourly Comp NFB'!BN7</f>
        <v>3.0000000000001137E-3</v>
      </c>
      <c r="BP7">
        <f>'Hourly Comp NFB'!BP7-'Hourly Comp NFB'!BO7</f>
        <v>-0.9529999999999994</v>
      </c>
      <c r="BQ7">
        <f>'Hourly Comp NFB'!BQ7-'Hourly Comp NFB'!BP7</f>
        <v>0</v>
      </c>
      <c r="BR7">
        <f>'Hourly Comp NFB'!BR7-'Hourly Comp NFB'!BQ7</f>
        <v>0</v>
      </c>
      <c r="BS7">
        <f>'Hourly Comp NFB'!BS7-'Hourly Comp NFB'!BR7</f>
        <v>9.9999999999997868E-3</v>
      </c>
      <c r="BT7">
        <f>'Hourly Comp NFB'!BT7-'Hourly Comp NFB'!BS7</f>
        <v>0</v>
      </c>
      <c r="BU7">
        <f>'Hourly Comp NFB'!BU7-'Hourly Comp NFB'!BT7</f>
        <v>0</v>
      </c>
      <c r="BV7">
        <f>'Hourly Comp NFB'!BV7-'Hourly Comp NFB'!BU7</f>
        <v>0</v>
      </c>
      <c r="BW7">
        <f>'Hourly Comp NFB'!BW7-'Hourly Comp NFB'!BV7</f>
        <v>0</v>
      </c>
      <c r="BX7">
        <f>'Hourly Comp NFB'!BX7-'Hourly Comp NFB'!BW7</f>
        <v>0</v>
      </c>
      <c r="BY7">
        <f>'Hourly Comp NFB'!BY7-'Hourly Comp NFB'!BX7</f>
        <v>0</v>
      </c>
    </row>
    <row r="8" spans="1:77" x14ac:dyDescent="0.25">
      <c r="A8" t="s">
        <v>7</v>
      </c>
      <c r="C8">
        <f>'Hourly Comp NFB'!C8-'Hourly Comp NFB'!B8</f>
        <v>0</v>
      </c>
      <c r="D8">
        <f>'Hourly Comp NFB'!D8-'Hourly Comp NFB'!C8</f>
        <v>0</v>
      </c>
      <c r="E8">
        <f>'Hourly Comp NFB'!E8-'Hourly Comp NFB'!D8</f>
        <v>0</v>
      </c>
      <c r="F8">
        <f>'Hourly Comp NFB'!F8-'Hourly Comp NFB'!E8</f>
        <v>0</v>
      </c>
      <c r="G8">
        <f>'Hourly Comp NFB'!G8-'Hourly Comp NFB'!F8</f>
        <v>0</v>
      </c>
      <c r="H8">
        <f>'Hourly Comp NFB'!H8-'Hourly Comp NFB'!G8</f>
        <v>0</v>
      </c>
      <c r="I8">
        <f>'Hourly Comp NFB'!I8-'Hourly Comp NFB'!H8</f>
        <v>0</v>
      </c>
      <c r="J8">
        <f>'Hourly Comp NFB'!J8-'Hourly Comp NFB'!I8</f>
        <v>0</v>
      </c>
      <c r="K8">
        <f>'Hourly Comp NFB'!K8-'Hourly Comp NFB'!J8</f>
        <v>0</v>
      </c>
      <c r="L8">
        <f>'Hourly Comp NFB'!L8-'Hourly Comp NFB'!K8</f>
        <v>0</v>
      </c>
      <c r="M8">
        <f>'Hourly Comp NFB'!M8-'Hourly Comp NFB'!L8</f>
        <v>-9.9999999999999645E-2</v>
      </c>
      <c r="N8">
        <f>'Hourly Comp NFB'!N8-'Hourly Comp NFB'!M8</f>
        <v>0</v>
      </c>
      <c r="O8">
        <f>'Hourly Comp NFB'!O8-'Hourly Comp NFB'!N8</f>
        <v>0</v>
      </c>
      <c r="P8">
        <f>'Hourly Comp NFB'!P8-'Hourly Comp NFB'!O8</f>
        <v>9.9999999999999645E-2</v>
      </c>
      <c r="Q8">
        <f>'Hourly Comp NFB'!Q8-'Hourly Comp NFB'!P8</f>
        <v>0</v>
      </c>
      <c r="R8">
        <f>'Hourly Comp NFB'!R8-'Hourly Comp NFB'!Q8</f>
        <v>0</v>
      </c>
      <c r="S8">
        <f>'Hourly Comp NFB'!S8-'Hourly Comp NFB'!R8</f>
        <v>0</v>
      </c>
      <c r="T8">
        <f>'Hourly Comp NFB'!T8-'Hourly Comp NFB'!S8</f>
        <v>0</v>
      </c>
      <c r="U8">
        <f>'Hourly Comp NFB'!U8-'Hourly Comp NFB'!T8</f>
        <v>0</v>
      </c>
      <c r="V8">
        <f>'Hourly Comp NFB'!V8-'Hourly Comp NFB'!U8</f>
        <v>0</v>
      </c>
      <c r="W8">
        <f>'Hourly Comp NFB'!W8-'Hourly Comp NFB'!V8</f>
        <v>0</v>
      </c>
      <c r="X8">
        <f>'Hourly Comp NFB'!X8-'Hourly Comp NFB'!W8</f>
        <v>0</v>
      </c>
      <c r="Y8">
        <f>'Hourly Comp NFB'!Y8-'Hourly Comp NFB'!X8</f>
        <v>0</v>
      </c>
      <c r="Z8">
        <f>'Hourly Comp NFB'!Z8-'Hourly Comp NFB'!Y8</f>
        <v>0</v>
      </c>
      <c r="AA8">
        <f>'Hourly Comp NFB'!AA8-'Hourly Comp NFB'!Z8</f>
        <v>0</v>
      </c>
      <c r="AB8">
        <f>'Hourly Comp NFB'!AB8-'Hourly Comp NFB'!AA8</f>
        <v>9.9999999999999645E-2</v>
      </c>
      <c r="AC8">
        <f>'Hourly Comp NFB'!AC8-'Hourly Comp NFB'!AB8</f>
        <v>0</v>
      </c>
      <c r="AD8">
        <f>'Hourly Comp NFB'!AD8-'Hourly Comp NFB'!AC8</f>
        <v>-9.9999999999999645E-2</v>
      </c>
      <c r="AE8">
        <f>'Hourly Comp NFB'!AE8-'Hourly Comp NFB'!AD8</f>
        <v>0</v>
      </c>
      <c r="AF8">
        <f>'Hourly Comp NFB'!AF8-'Hourly Comp NFB'!AE8</f>
        <v>9.9999999999999645E-2</v>
      </c>
      <c r="AG8">
        <f>'Hourly Comp NFB'!AG8-'Hourly Comp NFB'!AF8</f>
        <v>0</v>
      </c>
      <c r="AH8">
        <f>'Hourly Comp NFB'!AH8-'Hourly Comp NFB'!AG8</f>
        <v>0</v>
      </c>
      <c r="AI8">
        <f>'Hourly Comp NFB'!AI8-'Hourly Comp NFB'!AH8</f>
        <v>0</v>
      </c>
      <c r="AJ8">
        <f>'Hourly Comp NFB'!AJ8-'Hourly Comp NFB'!AI8</f>
        <v>0</v>
      </c>
      <c r="AK8">
        <f>'Hourly Comp NFB'!AK8-'Hourly Comp NFB'!AJ8</f>
        <v>0</v>
      </c>
      <c r="AL8">
        <f>'Hourly Comp NFB'!AL8-'Hourly Comp NFB'!AK8</f>
        <v>1.7000000000001236E-2</v>
      </c>
      <c r="AM8">
        <f>'Hourly Comp NFB'!AM8-'Hourly Comp NFB'!AL8</f>
        <v>-2.0000000000006679E-3</v>
      </c>
      <c r="AN8">
        <f>'Hourly Comp NFB'!AN8-'Hourly Comp NFB'!AM8</f>
        <v>0</v>
      </c>
      <c r="AO8">
        <f>'Hourly Comp NFB'!AO8-'Hourly Comp NFB'!AN8</f>
        <v>0</v>
      </c>
      <c r="AP8">
        <f>'Hourly Comp NFB'!AP8-'Hourly Comp NFB'!AO8</f>
        <v>0</v>
      </c>
      <c r="AQ8">
        <f>'Hourly Comp NFB'!AQ8-'Hourly Comp NFB'!AP8</f>
        <v>0</v>
      </c>
      <c r="AR8">
        <f>'Hourly Comp NFB'!AR8-'Hourly Comp NFB'!AQ8</f>
        <v>0</v>
      </c>
      <c r="AS8">
        <f>'Hourly Comp NFB'!AS8-'Hourly Comp NFB'!AR8</f>
        <v>0</v>
      </c>
      <c r="AT8">
        <f>'Hourly Comp NFB'!AT8-'Hourly Comp NFB'!AS8</f>
        <v>0</v>
      </c>
      <c r="AU8">
        <f>'Hourly Comp NFB'!AU8-'Hourly Comp NFB'!AT8</f>
        <v>0</v>
      </c>
      <c r="AV8">
        <f>'Hourly Comp NFB'!AV8-'Hourly Comp NFB'!AU8</f>
        <v>0</v>
      </c>
      <c r="AW8">
        <f>'Hourly Comp NFB'!AW8-'Hourly Comp NFB'!AV8</f>
        <v>0</v>
      </c>
      <c r="AX8">
        <f>'Hourly Comp NFB'!AX8-'Hourly Comp NFB'!AW8</f>
        <v>0</v>
      </c>
      <c r="AY8">
        <f>'Hourly Comp NFB'!AY8-'Hourly Comp NFB'!AX8</f>
        <v>0</v>
      </c>
      <c r="AZ8">
        <f>'Hourly Comp NFB'!AZ8-'Hourly Comp NFB'!AY8</f>
        <v>2.7000000000001023E-2</v>
      </c>
      <c r="BA8">
        <f>'Hourly Comp NFB'!BA8-'Hourly Comp NFB'!AZ8</f>
        <v>0</v>
      </c>
      <c r="BB8">
        <f>'Hourly Comp NFB'!BB8-'Hourly Comp NFB'!BA8</f>
        <v>0</v>
      </c>
      <c r="BC8">
        <f>'Hourly Comp NFB'!BC8-'Hourly Comp NFB'!BB8</f>
        <v>0</v>
      </c>
      <c r="BD8">
        <f>'Hourly Comp NFB'!BD8-'Hourly Comp NFB'!BC8</f>
        <v>-5.6750000000000007</v>
      </c>
      <c r="BE8">
        <f>'Hourly Comp NFB'!BE8-'Hourly Comp NFB'!BD8</f>
        <v>0</v>
      </c>
      <c r="BF8">
        <f>'Hourly Comp NFB'!BF8-'Hourly Comp NFB'!BE8</f>
        <v>0</v>
      </c>
      <c r="BG8">
        <f>'Hourly Comp NFB'!BG8-'Hourly Comp NFB'!BF8</f>
        <v>0</v>
      </c>
      <c r="BH8">
        <f>'Hourly Comp NFB'!BH8-'Hourly Comp NFB'!BG8</f>
        <v>9.9999999999944578E-4</v>
      </c>
      <c r="BI8">
        <f>'Hourly Comp NFB'!BI8-'Hourly Comp NFB'!BH8</f>
        <v>0</v>
      </c>
      <c r="BJ8">
        <f>'Hourly Comp NFB'!BJ8-'Hourly Comp NFB'!BI8</f>
        <v>0</v>
      </c>
      <c r="BK8">
        <f>'Hourly Comp NFB'!BK8-'Hourly Comp NFB'!BJ8</f>
        <v>0</v>
      </c>
      <c r="BL8">
        <f>'Hourly Comp NFB'!BL8-'Hourly Comp NFB'!BK8</f>
        <v>0</v>
      </c>
      <c r="BM8">
        <f>'Hourly Comp NFB'!BM8-'Hourly Comp NFB'!BL8</f>
        <v>0</v>
      </c>
      <c r="BN8">
        <f>'Hourly Comp NFB'!BN8-'Hourly Comp NFB'!BM8</f>
        <v>0</v>
      </c>
      <c r="BO8">
        <f>'Hourly Comp NFB'!BO8-'Hourly Comp NFB'!BN8</f>
        <v>2.0000000000006679E-3</v>
      </c>
      <c r="BP8">
        <f>'Hourly Comp NFB'!BP8-'Hourly Comp NFB'!BO8</f>
        <v>-0.96300000000000097</v>
      </c>
      <c r="BQ8">
        <f>'Hourly Comp NFB'!BQ8-'Hourly Comp NFB'!BP8</f>
        <v>0</v>
      </c>
      <c r="BR8">
        <f>'Hourly Comp NFB'!BR8-'Hourly Comp NFB'!BQ8</f>
        <v>0</v>
      </c>
      <c r="BS8">
        <f>'Hourly Comp NFB'!BS8-'Hourly Comp NFB'!BR8</f>
        <v>1.0000000000001563E-2</v>
      </c>
      <c r="BT8">
        <f>'Hourly Comp NFB'!BT8-'Hourly Comp NFB'!BS8</f>
        <v>0</v>
      </c>
      <c r="BU8">
        <f>'Hourly Comp NFB'!BU8-'Hourly Comp NFB'!BT8</f>
        <v>0</v>
      </c>
      <c r="BV8">
        <f>'Hourly Comp NFB'!BV8-'Hourly Comp NFB'!BU8</f>
        <v>0</v>
      </c>
      <c r="BW8">
        <f>'Hourly Comp NFB'!BW8-'Hourly Comp NFB'!BV8</f>
        <v>0</v>
      </c>
      <c r="BX8">
        <f>'Hourly Comp NFB'!BX8-'Hourly Comp NFB'!BW8</f>
        <v>0</v>
      </c>
      <c r="BY8">
        <f>'Hourly Comp NFB'!BY8-'Hourly Comp NFB'!BX8</f>
        <v>0</v>
      </c>
    </row>
    <row r="9" spans="1:77" x14ac:dyDescent="0.25">
      <c r="A9" t="s">
        <v>8</v>
      </c>
      <c r="C9">
        <f>'Hourly Comp NFB'!C9-'Hourly Comp NFB'!B9</f>
        <v>0</v>
      </c>
      <c r="D9">
        <f>'Hourly Comp NFB'!D9-'Hourly Comp NFB'!C9</f>
        <v>-0.10000000000000142</v>
      </c>
      <c r="E9">
        <f>'Hourly Comp NFB'!E9-'Hourly Comp NFB'!D9</f>
        <v>0</v>
      </c>
      <c r="F9">
        <f>'Hourly Comp NFB'!F9-'Hourly Comp NFB'!E9</f>
        <v>0</v>
      </c>
      <c r="G9">
        <f>'Hourly Comp NFB'!G9-'Hourly Comp NFB'!F9</f>
        <v>0</v>
      </c>
      <c r="H9">
        <f>'Hourly Comp NFB'!H9-'Hourly Comp NFB'!G9</f>
        <v>0</v>
      </c>
      <c r="I9">
        <f>'Hourly Comp NFB'!I9-'Hourly Comp NFB'!H9</f>
        <v>0</v>
      </c>
      <c r="J9">
        <f>'Hourly Comp NFB'!J9-'Hourly Comp NFB'!I9</f>
        <v>0</v>
      </c>
      <c r="K9">
        <f>'Hourly Comp NFB'!K9-'Hourly Comp NFB'!J9</f>
        <v>0</v>
      </c>
      <c r="L9">
        <f>'Hourly Comp NFB'!L9-'Hourly Comp NFB'!K9</f>
        <v>0</v>
      </c>
      <c r="M9">
        <f>'Hourly Comp NFB'!M9-'Hourly Comp NFB'!L9</f>
        <v>0</v>
      </c>
      <c r="N9">
        <f>'Hourly Comp NFB'!N9-'Hourly Comp NFB'!M9</f>
        <v>0</v>
      </c>
      <c r="O9">
        <f>'Hourly Comp NFB'!O9-'Hourly Comp NFB'!N9</f>
        <v>0</v>
      </c>
      <c r="P9">
        <f>'Hourly Comp NFB'!P9-'Hourly Comp NFB'!O9</f>
        <v>0.10000000000000142</v>
      </c>
      <c r="Q9">
        <f>'Hourly Comp NFB'!Q9-'Hourly Comp NFB'!P9</f>
        <v>0</v>
      </c>
      <c r="R9">
        <f>'Hourly Comp NFB'!R9-'Hourly Comp NFB'!Q9</f>
        <v>0</v>
      </c>
      <c r="S9">
        <f>'Hourly Comp NFB'!S9-'Hourly Comp NFB'!R9</f>
        <v>0</v>
      </c>
      <c r="T9">
        <f>'Hourly Comp NFB'!T9-'Hourly Comp NFB'!S9</f>
        <v>0</v>
      </c>
      <c r="U9">
        <f>'Hourly Comp NFB'!U9-'Hourly Comp NFB'!T9</f>
        <v>0</v>
      </c>
      <c r="V9">
        <f>'Hourly Comp NFB'!V9-'Hourly Comp NFB'!U9</f>
        <v>0</v>
      </c>
      <c r="W9">
        <f>'Hourly Comp NFB'!W9-'Hourly Comp NFB'!V9</f>
        <v>0</v>
      </c>
      <c r="X9">
        <f>'Hourly Comp NFB'!X9-'Hourly Comp NFB'!W9</f>
        <v>0</v>
      </c>
      <c r="Y9">
        <f>'Hourly Comp NFB'!Y9-'Hourly Comp NFB'!X9</f>
        <v>0</v>
      </c>
      <c r="Z9">
        <f>'Hourly Comp NFB'!Z9-'Hourly Comp NFB'!Y9</f>
        <v>0</v>
      </c>
      <c r="AA9">
        <f>'Hourly Comp NFB'!AA9-'Hourly Comp NFB'!Z9</f>
        <v>0</v>
      </c>
      <c r="AB9">
        <f>'Hourly Comp NFB'!AB9-'Hourly Comp NFB'!AA9</f>
        <v>9.9999999999999645E-2</v>
      </c>
      <c r="AC9">
        <f>'Hourly Comp NFB'!AC9-'Hourly Comp NFB'!AB9</f>
        <v>0</v>
      </c>
      <c r="AD9">
        <f>'Hourly Comp NFB'!AD9-'Hourly Comp NFB'!AC9</f>
        <v>0</v>
      </c>
      <c r="AE9">
        <f>'Hourly Comp NFB'!AE9-'Hourly Comp NFB'!AD9</f>
        <v>0</v>
      </c>
      <c r="AF9">
        <f>'Hourly Comp NFB'!AF9-'Hourly Comp NFB'!AE9</f>
        <v>0</v>
      </c>
      <c r="AG9">
        <f>'Hourly Comp NFB'!AG9-'Hourly Comp NFB'!AF9</f>
        <v>0</v>
      </c>
      <c r="AH9">
        <f>'Hourly Comp NFB'!AH9-'Hourly Comp NFB'!AG9</f>
        <v>0</v>
      </c>
      <c r="AI9">
        <f>'Hourly Comp NFB'!AI9-'Hourly Comp NFB'!AH9</f>
        <v>0</v>
      </c>
      <c r="AJ9">
        <f>'Hourly Comp NFB'!AJ9-'Hourly Comp NFB'!AI9</f>
        <v>0</v>
      </c>
      <c r="AK9">
        <f>'Hourly Comp NFB'!AK9-'Hourly Comp NFB'!AJ9</f>
        <v>0</v>
      </c>
      <c r="AL9">
        <f>'Hourly Comp NFB'!AL9-'Hourly Comp NFB'!AK9</f>
        <v>2.5000000000000355E-2</v>
      </c>
      <c r="AM9">
        <f>'Hourly Comp NFB'!AM9-'Hourly Comp NFB'!AL9</f>
        <v>-2.0000000000006679E-3</v>
      </c>
      <c r="AN9">
        <f>'Hourly Comp NFB'!AN9-'Hourly Comp NFB'!AM9</f>
        <v>0</v>
      </c>
      <c r="AO9">
        <f>'Hourly Comp NFB'!AO9-'Hourly Comp NFB'!AN9</f>
        <v>0</v>
      </c>
      <c r="AP9">
        <f>'Hourly Comp NFB'!AP9-'Hourly Comp NFB'!AO9</f>
        <v>0</v>
      </c>
      <c r="AQ9">
        <f>'Hourly Comp NFB'!AQ9-'Hourly Comp NFB'!AP9</f>
        <v>0</v>
      </c>
      <c r="AR9">
        <f>'Hourly Comp NFB'!AR9-'Hourly Comp NFB'!AQ9</f>
        <v>0</v>
      </c>
      <c r="AS9">
        <f>'Hourly Comp NFB'!AS9-'Hourly Comp NFB'!AR9</f>
        <v>0</v>
      </c>
      <c r="AT9">
        <f>'Hourly Comp NFB'!AT9-'Hourly Comp NFB'!AS9</f>
        <v>0</v>
      </c>
      <c r="AU9">
        <f>'Hourly Comp NFB'!AU9-'Hourly Comp NFB'!AT9</f>
        <v>0</v>
      </c>
      <c r="AV9">
        <f>'Hourly Comp NFB'!AV9-'Hourly Comp NFB'!AU9</f>
        <v>0</v>
      </c>
      <c r="AW9">
        <f>'Hourly Comp NFB'!AW9-'Hourly Comp NFB'!AV9</f>
        <v>0</v>
      </c>
      <c r="AX9">
        <f>'Hourly Comp NFB'!AX9-'Hourly Comp NFB'!AW9</f>
        <v>0</v>
      </c>
      <c r="AY9">
        <f>'Hourly Comp NFB'!AY9-'Hourly Comp NFB'!AX9</f>
        <v>0</v>
      </c>
      <c r="AZ9">
        <f>'Hourly Comp NFB'!AZ9-'Hourly Comp NFB'!AY9</f>
        <v>2.6999999999999247E-2</v>
      </c>
      <c r="BA9">
        <f>'Hourly Comp NFB'!BA9-'Hourly Comp NFB'!AZ9</f>
        <v>0</v>
      </c>
      <c r="BB9">
        <f>'Hourly Comp NFB'!BB9-'Hourly Comp NFB'!BA9</f>
        <v>0</v>
      </c>
      <c r="BC9">
        <f>'Hourly Comp NFB'!BC9-'Hourly Comp NFB'!BB9</f>
        <v>0</v>
      </c>
      <c r="BD9">
        <f>'Hourly Comp NFB'!BD9-'Hourly Comp NFB'!BC9</f>
        <v>-5.754999999999999</v>
      </c>
      <c r="BE9">
        <f>'Hourly Comp NFB'!BE9-'Hourly Comp NFB'!BD9</f>
        <v>0</v>
      </c>
      <c r="BF9">
        <f>'Hourly Comp NFB'!BF9-'Hourly Comp NFB'!BE9</f>
        <v>0</v>
      </c>
      <c r="BG9">
        <f>'Hourly Comp NFB'!BG9-'Hourly Comp NFB'!BF9</f>
        <v>0</v>
      </c>
      <c r="BH9">
        <f>'Hourly Comp NFB'!BH9-'Hourly Comp NFB'!BG9</f>
        <v>9.9999999999944578E-4</v>
      </c>
      <c r="BI9">
        <f>'Hourly Comp NFB'!BI9-'Hourly Comp NFB'!BH9</f>
        <v>0</v>
      </c>
      <c r="BJ9">
        <f>'Hourly Comp NFB'!BJ9-'Hourly Comp NFB'!BI9</f>
        <v>0</v>
      </c>
      <c r="BK9">
        <f>'Hourly Comp NFB'!BK9-'Hourly Comp NFB'!BJ9</f>
        <v>0</v>
      </c>
      <c r="BL9">
        <f>'Hourly Comp NFB'!BL9-'Hourly Comp NFB'!BK9</f>
        <v>0</v>
      </c>
      <c r="BM9">
        <f>'Hourly Comp NFB'!BM9-'Hourly Comp NFB'!BL9</f>
        <v>0</v>
      </c>
      <c r="BN9">
        <f>'Hourly Comp NFB'!BN9-'Hourly Comp NFB'!BM9</f>
        <v>0</v>
      </c>
      <c r="BO9">
        <f>'Hourly Comp NFB'!BO9-'Hourly Comp NFB'!BN9</f>
        <v>2.0000000000006679E-3</v>
      </c>
      <c r="BP9">
        <f>'Hourly Comp NFB'!BP9-'Hourly Comp NFB'!BO9</f>
        <v>-0.97700000000000031</v>
      </c>
      <c r="BQ9">
        <f>'Hourly Comp NFB'!BQ9-'Hourly Comp NFB'!BP9</f>
        <v>0</v>
      </c>
      <c r="BR9">
        <f>'Hourly Comp NFB'!BR9-'Hourly Comp NFB'!BQ9</f>
        <v>0</v>
      </c>
      <c r="BS9">
        <f>'Hourly Comp NFB'!BS9-'Hourly Comp NFB'!BR9</f>
        <v>9.9999999999997868E-3</v>
      </c>
      <c r="BT9">
        <f>'Hourly Comp NFB'!BT9-'Hourly Comp NFB'!BS9</f>
        <v>0</v>
      </c>
      <c r="BU9">
        <f>'Hourly Comp NFB'!BU9-'Hourly Comp NFB'!BT9</f>
        <v>0</v>
      </c>
      <c r="BV9">
        <f>'Hourly Comp NFB'!BV9-'Hourly Comp NFB'!BU9</f>
        <v>0</v>
      </c>
      <c r="BW9">
        <f>'Hourly Comp NFB'!BW9-'Hourly Comp NFB'!BV9</f>
        <v>0</v>
      </c>
      <c r="BX9">
        <f>'Hourly Comp NFB'!BX9-'Hourly Comp NFB'!BW9</f>
        <v>0</v>
      </c>
      <c r="BY9">
        <f>'Hourly Comp NFB'!BY9-'Hourly Comp NFB'!BX9</f>
        <v>0</v>
      </c>
    </row>
    <row r="10" spans="1:77" x14ac:dyDescent="0.25">
      <c r="A10" t="s">
        <v>9</v>
      </c>
      <c r="C10">
        <f>'Hourly Comp NFB'!C10-'Hourly Comp NFB'!B10</f>
        <v>0</v>
      </c>
      <c r="D10">
        <f>'Hourly Comp NFB'!D10-'Hourly Comp NFB'!C10</f>
        <v>-9.9999999999999645E-2</v>
      </c>
      <c r="E10">
        <f>'Hourly Comp NFB'!E10-'Hourly Comp NFB'!D10</f>
        <v>0</v>
      </c>
      <c r="F10">
        <f>'Hourly Comp NFB'!F10-'Hourly Comp NFB'!E10</f>
        <v>0</v>
      </c>
      <c r="G10">
        <f>'Hourly Comp NFB'!G10-'Hourly Comp NFB'!F10</f>
        <v>0</v>
      </c>
      <c r="H10">
        <f>'Hourly Comp NFB'!H10-'Hourly Comp NFB'!G10</f>
        <v>0</v>
      </c>
      <c r="I10">
        <f>'Hourly Comp NFB'!I10-'Hourly Comp NFB'!H10</f>
        <v>0</v>
      </c>
      <c r="J10">
        <f>'Hourly Comp NFB'!J10-'Hourly Comp NFB'!I10</f>
        <v>0</v>
      </c>
      <c r="K10">
        <f>'Hourly Comp NFB'!K10-'Hourly Comp NFB'!J10</f>
        <v>0</v>
      </c>
      <c r="L10">
        <f>'Hourly Comp NFB'!L10-'Hourly Comp NFB'!K10</f>
        <v>0</v>
      </c>
      <c r="M10">
        <f>'Hourly Comp NFB'!M10-'Hourly Comp NFB'!L10</f>
        <v>0</v>
      </c>
      <c r="N10">
        <f>'Hourly Comp NFB'!N10-'Hourly Comp NFB'!M10</f>
        <v>0</v>
      </c>
      <c r="O10">
        <f>'Hourly Comp NFB'!O10-'Hourly Comp NFB'!N10</f>
        <v>0</v>
      </c>
      <c r="P10">
        <f>'Hourly Comp NFB'!P10-'Hourly Comp NFB'!O10</f>
        <v>9.9999999999999645E-2</v>
      </c>
      <c r="Q10">
        <f>'Hourly Comp NFB'!Q10-'Hourly Comp NFB'!P10</f>
        <v>0</v>
      </c>
      <c r="R10">
        <f>'Hourly Comp NFB'!R10-'Hourly Comp NFB'!Q10</f>
        <v>0</v>
      </c>
      <c r="S10">
        <f>'Hourly Comp NFB'!S10-'Hourly Comp NFB'!R10</f>
        <v>0</v>
      </c>
      <c r="T10">
        <f>'Hourly Comp NFB'!T10-'Hourly Comp NFB'!S10</f>
        <v>0</v>
      </c>
      <c r="U10">
        <f>'Hourly Comp NFB'!U10-'Hourly Comp NFB'!T10</f>
        <v>0</v>
      </c>
      <c r="V10">
        <f>'Hourly Comp NFB'!V10-'Hourly Comp NFB'!U10</f>
        <v>0</v>
      </c>
      <c r="W10">
        <f>'Hourly Comp NFB'!W10-'Hourly Comp NFB'!V10</f>
        <v>0</v>
      </c>
      <c r="X10">
        <f>'Hourly Comp NFB'!X10-'Hourly Comp NFB'!W10</f>
        <v>0</v>
      </c>
      <c r="Y10">
        <f>'Hourly Comp NFB'!Y10-'Hourly Comp NFB'!X10</f>
        <v>0</v>
      </c>
      <c r="Z10">
        <f>'Hourly Comp NFB'!Z10-'Hourly Comp NFB'!Y10</f>
        <v>0</v>
      </c>
      <c r="AA10">
        <f>'Hourly Comp NFB'!AA10-'Hourly Comp NFB'!Z10</f>
        <v>0</v>
      </c>
      <c r="AB10">
        <f>'Hourly Comp NFB'!AB10-'Hourly Comp NFB'!AA10</f>
        <v>9.9999999999999645E-2</v>
      </c>
      <c r="AC10">
        <f>'Hourly Comp NFB'!AC10-'Hourly Comp NFB'!AB10</f>
        <v>0</v>
      </c>
      <c r="AD10">
        <f>'Hourly Comp NFB'!AD10-'Hourly Comp NFB'!AC10</f>
        <v>0</v>
      </c>
      <c r="AE10">
        <f>'Hourly Comp NFB'!AE10-'Hourly Comp NFB'!AD10</f>
        <v>0</v>
      </c>
      <c r="AF10">
        <f>'Hourly Comp NFB'!AF10-'Hourly Comp NFB'!AE10</f>
        <v>0</v>
      </c>
      <c r="AG10">
        <f>'Hourly Comp NFB'!AG10-'Hourly Comp NFB'!AF10</f>
        <v>0</v>
      </c>
      <c r="AH10">
        <f>'Hourly Comp NFB'!AH10-'Hourly Comp NFB'!AG10</f>
        <v>0</v>
      </c>
      <c r="AI10">
        <f>'Hourly Comp NFB'!AI10-'Hourly Comp NFB'!AH10</f>
        <v>0</v>
      </c>
      <c r="AJ10">
        <f>'Hourly Comp NFB'!AJ10-'Hourly Comp NFB'!AI10</f>
        <v>0</v>
      </c>
      <c r="AK10">
        <f>'Hourly Comp NFB'!AK10-'Hourly Comp NFB'!AJ10</f>
        <v>0</v>
      </c>
      <c r="AL10">
        <f>'Hourly Comp NFB'!AL10-'Hourly Comp NFB'!AK10</f>
        <v>3.5999999999999588E-2</v>
      </c>
      <c r="AM10">
        <f>'Hourly Comp NFB'!AM10-'Hourly Comp NFB'!AL10</f>
        <v>-1.9999999999988916E-3</v>
      </c>
      <c r="AN10">
        <f>'Hourly Comp NFB'!AN10-'Hourly Comp NFB'!AM10</f>
        <v>0</v>
      </c>
      <c r="AO10">
        <f>'Hourly Comp NFB'!AO10-'Hourly Comp NFB'!AN10</f>
        <v>0</v>
      </c>
      <c r="AP10">
        <f>'Hourly Comp NFB'!AP10-'Hourly Comp NFB'!AO10</f>
        <v>0</v>
      </c>
      <c r="AQ10">
        <f>'Hourly Comp NFB'!AQ10-'Hourly Comp NFB'!AP10</f>
        <v>0</v>
      </c>
      <c r="AR10">
        <f>'Hourly Comp NFB'!AR10-'Hourly Comp NFB'!AQ10</f>
        <v>0</v>
      </c>
      <c r="AS10">
        <f>'Hourly Comp NFB'!AS10-'Hourly Comp NFB'!AR10</f>
        <v>0</v>
      </c>
      <c r="AT10">
        <f>'Hourly Comp NFB'!AT10-'Hourly Comp NFB'!AS10</f>
        <v>0</v>
      </c>
      <c r="AU10">
        <f>'Hourly Comp NFB'!AU10-'Hourly Comp NFB'!AT10</f>
        <v>0</v>
      </c>
      <c r="AV10">
        <f>'Hourly Comp NFB'!AV10-'Hourly Comp NFB'!AU10</f>
        <v>0</v>
      </c>
      <c r="AW10">
        <f>'Hourly Comp NFB'!AW10-'Hourly Comp NFB'!AV10</f>
        <v>0</v>
      </c>
      <c r="AX10">
        <f>'Hourly Comp NFB'!AX10-'Hourly Comp NFB'!AW10</f>
        <v>0</v>
      </c>
      <c r="AY10">
        <f>'Hourly Comp NFB'!AY10-'Hourly Comp NFB'!AX10</f>
        <v>0</v>
      </c>
      <c r="AZ10">
        <f>'Hourly Comp NFB'!AZ10-'Hourly Comp NFB'!AY10</f>
        <v>2.6999999999999247E-2</v>
      </c>
      <c r="BA10">
        <f>'Hourly Comp NFB'!BA10-'Hourly Comp NFB'!AZ10</f>
        <v>0</v>
      </c>
      <c r="BB10">
        <f>'Hourly Comp NFB'!BB10-'Hourly Comp NFB'!BA10</f>
        <v>0</v>
      </c>
      <c r="BC10">
        <f>'Hourly Comp NFB'!BC10-'Hourly Comp NFB'!BB10</f>
        <v>0</v>
      </c>
      <c r="BD10">
        <f>'Hourly Comp NFB'!BD10-'Hourly Comp NFB'!BC10</f>
        <v>-5.7970000000000006</v>
      </c>
      <c r="BE10">
        <f>'Hourly Comp NFB'!BE10-'Hourly Comp NFB'!BD10</f>
        <v>0</v>
      </c>
      <c r="BF10">
        <f>'Hourly Comp NFB'!BF10-'Hourly Comp NFB'!BE10</f>
        <v>0</v>
      </c>
      <c r="BG10">
        <f>'Hourly Comp NFB'!BG10-'Hourly Comp NFB'!BF10</f>
        <v>0</v>
      </c>
      <c r="BH10">
        <f>'Hourly Comp NFB'!BH10-'Hourly Comp NFB'!BG10</f>
        <v>0</v>
      </c>
      <c r="BI10">
        <f>'Hourly Comp NFB'!BI10-'Hourly Comp NFB'!BH10</f>
        <v>0</v>
      </c>
      <c r="BJ10">
        <f>'Hourly Comp NFB'!BJ10-'Hourly Comp NFB'!BI10</f>
        <v>0</v>
      </c>
      <c r="BK10">
        <f>'Hourly Comp NFB'!BK10-'Hourly Comp NFB'!BJ10</f>
        <v>0</v>
      </c>
      <c r="BL10">
        <f>'Hourly Comp NFB'!BL10-'Hourly Comp NFB'!BK10</f>
        <v>0</v>
      </c>
      <c r="BM10">
        <f>'Hourly Comp NFB'!BM10-'Hourly Comp NFB'!BL10</f>
        <v>0</v>
      </c>
      <c r="BN10">
        <f>'Hourly Comp NFB'!BN10-'Hourly Comp NFB'!BM10</f>
        <v>0</v>
      </c>
      <c r="BO10">
        <f>'Hourly Comp NFB'!BO10-'Hourly Comp NFB'!BN10</f>
        <v>3.0000000000001137E-3</v>
      </c>
      <c r="BP10">
        <f>'Hourly Comp NFB'!BP10-'Hourly Comp NFB'!BO10</f>
        <v>-0.98499999999999943</v>
      </c>
      <c r="BQ10">
        <f>'Hourly Comp NFB'!BQ10-'Hourly Comp NFB'!BP10</f>
        <v>0</v>
      </c>
      <c r="BR10">
        <f>'Hourly Comp NFB'!BR10-'Hourly Comp NFB'!BQ10</f>
        <v>0</v>
      </c>
      <c r="BS10">
        <f>'Hourly Comp NFB'!BS10-'Hourly Comp NFB'!BR10</f>
        <v>9.9999999999997868E-3</v>
      </c>
      <c r="BT10">
        <f>'Hourly Comp NFB'!BT10-'Hourly Comp NFB'!BS10</f>
        <v>0</v>
      </c>
      <c r="BU10">
        <f>'Hourly Comp NFB'!BU10-'Hourly Comp NFB'!BT10</f>
        <v>0</v>
      </c>
      <c r="BV10">
        <f>'Hourly Comp NFB'!BV10-'Hourly Comp NFB'!BU10</f>
        <v>0</v>
      </c>
      <c r="BW10">
        <f>'Hourly Comp NFB'!BW10-'Hourly Comp NFB'!BV10</f>
        <v>0</v>
      </c>
      <c r="BX10">
        <f>'Hourly Comp NFB'!BX10-'Hourly Comp NFB'!BW10</f>
        <v>0</v>
      </c>
      <c r="BY10">
        <f>'Hourly Comp NFB'!BY10-'Hourly Comp NFB'!BX10</f>
        <v>0</v>
      </c>
    </row>
    <row r="11" spans="1:77" x14ac:dyDescent="0.25">
      <c r="A11" t="s">
        <v>10</v>
      </c>
      <c r="C11">
        <f>'Hourly Comp NFB'!C11-'Hourly Comp NFB'!B11</f>
        <v>0</v>
      </c>
      <c r="D11">
        <f>'Hourly Comp NFB'!D11-'Hourly Comp NFB'!C11</f>
        <v>0</v>
      </c>
      <c r="E11">
        <f>'Hourly Comp NFB'!E11-'Hourly Comp NFB'!D11</f>
        <v>0</v>
      </c>
      <c r="F11">
        <f>'Hourly Comp NFB'!F11-'Hourly Comp NFB'!E11</f>
        <v>0</v>
      </c>
      <c r="G11">
        <f>'Hourly Comp NFB'!G11-'Hourly Comp NFB'!F11</f>
        <v>0</v>
      </c>
      <c r="H11">
        <f>'Hourly Comp NFB'!H11-'Hourly Comp NFB'!G11</f>
        <v>0</v>
      </c>
      <c r="I11">
        <f>'Hourly Comp NFB'!I11-'Hourly Comp NFB'!H11</f>
        <v>0</v>
      </c>
      <c r="J11">
        <f>'Hourly Comp NFB'!J11-'Hourly Comp NFB'!I11</f>
        <v>0</v>
      </c>
      <c r="K11">
        <f>'Hourly Comp NFB'!K11-'Hourly Comp NFB'!J11</f>
        <v>0</v>
      </c>
      <c r="L11">
        <f>'Hourly Comp NFB'!L11-'Hourly Comp NFB'!K11</f>
        <v>0</v>
      </c>
      <c r="M11">
        <f>'Hourly Comp NFB'!M11-'Hourly Comp NFB'!L11</f>
        <v>-9.9999999999999645E-2</v>
      </c>
      <c r="N11">
        <f>'Hourly Comp NFB'!N11-'Hourly Comp NFB'!M11</f>
        <v>0</v>
      </c>
      <c r="O11">
        <f>'Hourly Comp NFB'!O11-'Hourly Comp NFB'!N11</f>
        <v>0</v>
      </c>
      <c r="P11">
        <f>'Hourly Comp NFB'!P11-'Hourly Comp NFB'!O11</f>
        <v>9.9999999999999645E-2</v>
      </c>
      <c r="Q11">
        <f>'Hourly Comp NFB'!Q11-'Hourly Comp NFB'!P11</f>
        <v>0</v>
      </c>
      <c r="R11">
        <f>'Hourly Comp NFB'!R11-'Hourly Comp NFB'!Q11</f>
        <v>0</v>
      </c>
      <c r="S11">
        <f>'Hourly Comp NFB'!S11-'Hourly Comp NFB'!R11</f>
        <v>0</v>
      </c>
      <c r="T11">
        <f>'Hourly Comp NFB'!T11-'Hourly Comp NFB'!S11</f>
        <v>0</v>
      </c>
      <c r="U11">
        <f>'Hourly Comp NFB'!U11-'Hourly Comp NFB'!T11</f>
        <v>0</v>
      </c>
      <c r="V11">
        <f>'Hourly Comp NFB'!V11-'Hourly Comp NFB'!U11</f>
        <v>0</v>
      </c>
      <c r="W11">
        <f>'Hourly Comp NFB'!W11-'Hourly Comp NFB'!V11</f>
        <v>0</v>
      </c>
      <c r="X11">
        <f>'Hourly Comp NFB'!X11-'Hourly Comp NFB'!W11</f>
        <v>0</v>
      </c>
      <c r="Y11">
        <f>'Hourly Comp NFB'!Y11-'Hourly Comp NFB'!X11</f>
        <v>0</v>
      </c>
      <c r="Z11">
        <f>'Hourly Comp NFB'!Z11-'Hourly Comp NFB'!Y11</f>
        <v>0</v>
      </c>
      <c r="AA11">
        <f>'Hourly Comp NFB'!AA11-'Hourly Comp NFB'!Z11</f>
        <v>0</v>
      </c>
      <c r="AB11">
        <f>'Hourly Comp NFB'!AB11-'Hourly Comp NFB'!AA11</f>
        <v>0.19999999999999929</v>
      </c>
      <c r="AC11">
        <f>'Hourly Comp NFB'!AC11-'Hourly Comp NFB'!AB11</f>
        <v>0</v>
      </c>
      <c r="AD11">
        <f>'Hourly Comp NFB'!AD11-'Hourly Comp NFB'!AC11</f>
        <v>-9.9999999999999645E-2</v>
      </c>
      <c r="AE11">
        <f>'Hourly Comp NFB'!AE11-'Hourly Comp NFB'!AD11</f>
        <v>0</v>
      </c>
      <c r="AF11">
        <f>'Hourly Comp NFB'!AF11-'Hourly Comp NFB'!AE11</f>
        <v>0</v>
      </c>
      <c r="AG11">
        <f>'Hourly Comp NFB'!AG11-'Hourly Comp NFB'!AF11</f>
        <v>0</v>
      </c>
      <c r="AH11">
        <f>'Hourly Comp NFB'!AH11-'Hourly Comp NFB'!AG11</f>
        <v>0</v>
      </c>
      <c r="AI11">
        <f>'Hourly Comp NFB'!AI11-'Hourly Comp NFB'!AH11</f>
        <v>0</v>
      </c>
      <c r="AJ11">
        <f>'Hourly Comp NFB'!AJ11-'Hourly Comp NFB'!AI11</f>
        <v>0</v>
      </c>
      <c r="AK11">
        <f>'Hourly Comp NFB'!AK11-'Hourly Comp NFB'!AJ11</f>
        <v>0</v>
      </c>
      <c r="AL11">
        <f>'Hourly Comp NFB'!AL11-'Hourly Comp NFB'!AK11</f>
        <v>4.3000000000001037E-2</v>
      </c>
      <c r="AM11">
        <f>'Hourly Comp NFB'!AM11-'Hourly Comp NFB'!AL11</f>
        <v>-2.0000000000006679E-3</v>
      </c>
      <c r="AN11">
        <f>'Hourly Comp NFB'!AN11-'Hourly Comp NFB'!AM11</f>
        <v>0</v>
      </c>
      <c r="AO11">
        <f>'Hourly Comp NFB'!AO11-'Hourly Comp NFB'!AN11</f>
        <v>0</v>
      </c>
      <c r="AP11">
        <f>'Hourly Comp NFB'!AP11-'Hourly Comp NFB'!AO11</f>
        <v>0</v>
      </c>
      <c r="AQ11">
        <f>'Hourly Comp NFB'!AQ11-'Hourly Comp NFB'!AP11</f>
        <v>0</v>
      </c>
      <c r="AR11">
        <f>'Hourly Comp NFB'!AR11-'Hourly Comp NFB'!AQ11</f>
        <v>0</v>
      </c>
      <c r="AS11">
        <f>'Hourly Comp NFB'!AS11-'Hourly Comp NFB'!AR11</f>
        <v>0</v>
      </c>
      <c r="AT11">
        <f>'Hourly Comp NFB'!AT11-'Hourly Comp NFB'!AS11</f>
        <v>0</v>
      </c>
      <c r="AU11">
        <f>'Hourly Comp NFB'!AU11-'Hourly Comp NFB'!AT11</f>
        <v>0</v>
      </c>
      <c r="AV11">
        <f>'Hourly Comp NFB'!AV11-'Hourly Comp NFB'!AU11</f>
        <v>0</v>
      </c>
      <c r="AW11">
        <f>'Hourly Comp NFB'!AW11-'Hourly Comp NFB'!AV11</f>
        <v>0</v>
      </c>
      <c r="AX11">
        <f>'Hourly Comp NFB'!AX11-'Hourly Comp NFB'!AW11</f>
        <v>0</v>
      </c>
      <c r="AY11">
        <f>'Hourly Comp NFB'!AY11-'Hourly Comp NFB'!AX11</f>
        <v>0</v>
      </c>
      <c r="AZ11">
        <f>'Hourly Comp NFB'!AZ11-'Hourly Comp NFB'!AY11</f>
        <v>2.8000000000000469E-2</v>
      </c>
      <c r="BA11">
        <f>'Hourly Comp NFB'!BA11-'Hourly Comp NFB'!AZ11</f>
        <v>0</v>
      </c>
      <c r="BB11">
        <f>'Hourly Comp NFB'!BB11-'Hourly Comp NFB'!BA11</f>
        <v>0</v>
      </c>
      <c r="BC11">
        <f>'Hourly Comp NFB'!BC11-'Hourly Comp NFB'!BB11</f>
        <v>0</v>
      </c>
      <c r="BD11">
        <f>'Hourly Comp NFB'!BD11-'Hourly Comp NFB'!BC11</f>
        <v>-5.8390000000000004</v>
      </c>
      <c r="BE11">
        <f>'Hourly Comp NFB'!BE11-'Hourly Comp NFB'!BD11</f>
        <v>0</v>
      </c>
      <c r="BF11">
        <f>'Hourly Comp NFB'!BF11-'Hourly Comp NFB'!BE11</f>
        <v>0</v>
      </c>
      <c r="BG11">
        <f>'Hourly Comp NFB'!BG11-'Hourly Comp NFB'!BF11</f>
        <v>0</v>
      </c>
      <c r="BH11">
        <f>'Hourly Comp NFB'!BH11-'Hourly Comp NFB'!BG11</f>
        <v>0</v>
      </c>
      <c r="BI11">
        <f>'Hourly Comp NFB'!BI11-'Hourly Comp NFB'!BH11</f>
        <v>0</v>
      </c>
      <c r="BJ11">
        <f>'Hourly Comp NFB'!BJ11-'Hourly Comp NFB'!BI11</f>
        <v>0</v>
      </c>
      <c r="BK11">
        <f>'Hourly Comp NFB'!BK11-'Hourly Comp NFB'!BJ11</f>
        <v>0</v>
      </c>
      <c r="BL11">
        <f>'Hourly Comp NFB'!BL11-'Hourly Comp NFB'!BK11</f>
        <v>0</v>
      </c>
      <c r="BM11">
        <f>'Hourly Comp NFB'!BM11-'Hourly Comp NFB'!BL11</f>
        <v>0</v>
      </c>
      <c r="BN11">
        <f>'Hourly Comp NFB'!BN11-'Hourly Comp NFB'!BM11</f>
        <v>0</v>
      </c>
      <c r="BO11">
        <f>'Hourly Comp NFB'!BO11-'Hourly Comp NFB'!BN11</f>
        <v>3.0000000000001137E-3</v>
      </c>
      <c r="BP11">
        <f>'Hourly Comp NFB'!BP11-'Hourly Comp NFB'!BO11</f>
        <v>-0.99099999999999966</v>
      </c>
      <c r="BQ11">
        <f>'Hourly Comp NFB'!BQ11-'Hourly Comp NFB'!BP11</f>
        <v>0</v>
      </c>
      <c r="BR11">
        <f>'Hourly Comp NFB'!BR11-'Hourly Comp NFB'!BQ11</f>
        <v>0</v>
      </c>
      <c r="BS11">
        <f>'Hourly Comp NFB'!BS11-'Hourly Comp NFB'!BR11</f>
        <v>1.0999999999999233E-2</v>
      </c>
      <c r="BT11">
        <f>'Hourly Comp NFB'!BT11-'Hourly Comp NFB'!BS11</f>
        <v>0</v>
      </c>
      <c r="BU11">
        <f>'Hourly Comp NFB'!BU11-'Hourly Comp NFB'!BT11</f>
        <v>0</v>
      </c>
      <c r="BV11">
        <f>'Hourly Comp NFB'!BV11-'Hourly Comp NFB'!BU11</f>
        <v>0</v>
      </c>
      <c r="BW11">
        <f>'Hourly Comp NFB'!BW11-'Hourly Comp NFB'!BV11</f>
        <v>0</v>
      </c>
      <c r="BX11">
        <f>'Hourly Comp NFB'!BX11-'Hourly Comp NFB'!BW11</f>
        <v>0</v>
      </c>
      <c r="BY11">
        <f>'Hourly Comp NFB'!BY11-'Hourly Comp NFB'!BX11</f>
        <v>0</v>
      </c>
    </row>
    <row r="12" spans="1:77" x14ac:dyDescent="0.25">
      <c r="A12" t="s">
        <v>11</v>
      </c>
      <c r="C12">
        <f>'Hourly Comp NFB'!C12-'Hourly Comp NFB'!B12</f>
        <v>0</v>
      </c>
      <c r="D12">
        <f>'Hourly Comp NFB'!D12-'Hourly Comp NFB'!C12</f>
        <v>0</v>
      </c>
      <c r="E12">
        <f>'Hourly Comp NFB'!E12-'Hourly Comp NFB'!D12</f>
        <v>0</v>
      </c>
      <c r="F12">
        <f>'Hourly Comp NFB'!F12-'Hourly Comp NFB'!E12</f>
        <v>0</v>
      </c>
      <c r="G12">
        <f>'Hourly Comp NFB'!G12-'Hourly Comp NFB'!F12</f>
        <v>0</v>
      </c>
      <c r="H12">
        <f>'Hourly Comp NFB'!H12-'Hourly Comp NFB'!G12</f>
        <v>0</v>
      </c>
      <c r="I12">
        <f>'Hourly Comp NFB'!I12-'Hourly Comp NFB'!H12</f>
        <v>0</v>
      </c>
      <c r="J12">
        <f>'Hourly Comp NFB'!J12-'Hourly Comp NFB'!I12</f>
        <v>0</v>
      </c>
      <c r="K12">
        <f>'Hourly Comp NFB'!K12-'Hourly Comp NFB'!J12</f>
        <v>0</v>
      </c>
      <c r="L12">
        <f>'Hourly Comp NFB'!L12-'Hourly Comp NFB'!K12</f>
        <v>0</v>
      </c>
      <c r="M12">
        <f>'Hourly Comp NFB'!M12-'Hourly Comp NFB'!L12</f>
        <v>0</v>
      </c>
      <c r="N12">
        <f>'Hourly Comp NFB'!N12-'Hourly Comp NFB'!M12</f>
        <v>0</v>
      </c>
      <c r="O12">
        <f>'Hourly Comp NFB'!O12-'Hourly Comp NFB'!N12</f>
        <v>0</v>
      </c>
      <c r="P12">
        <f>'Hourly Comp NFB'!P12-'Hourly Comp NFB'!O12</f>
        <v>0.10000000000000142</v>
      </c>
      <c r="Q12">
        <f>'Hourly Comp NFB'!Q12-'Hourly Comp NFB'!P12</f>
        <v>0</v>
      </c>
      <c r="R12">
        <f>'Hourly Comp NFB'!R12-'Hourly Comp NFB'!Q12</f>
        <v>0</v>
      </c>
      <c r="S12">
        <f>'Hourly Comp NFB'!S12-'Hourly Comp NFB'!R12</f>
        <v>0</v>
      </c>
      <c r="T12">
        <f>'Hourly Comp NFB'!T12-'Hourly Comp NFB'!S12</f>
        <v>0</v>
      </c>
      <c r="U12">
        <f>'Hourly Comp NFB'!U12-'Hourly Comp NFB'!T12</f>
        <v>0</v>
      </c>
      <c r="V12">
        <f>'Hourly Comp NFB'!V12-'Hourly Comp NFB'!U12</f>
        <v>0</v>
      </c>
      <c r="W12">
        <f>'Hourly Comp NFB'!W12-'Hourly Comp NFB'!V12</f>
        <v>0</v>
      </c>
      <c r="X12">
        <f>'Hourly Comp NFB'!X12-'Hourly Comp NFB'!W12</f>
        <v>0</v>
      </c>
      <c r="Y12">
        <f>'Hourly Comp NFB'!Y12-'Hourly Comp NFB'!X12</f>
        <v>0</v>
      </c>
      <c r="Z12">
        <f>'Hourly Comp NFB'!Z12-'Hourly Comp NFB'!Y12</f>
        <v>0</v>
      </c>
      <c r="AA12">
        <f>'Hourly Comp NFB'!AA12-'Hourly Comp NFB'!Z12</f>
        <v>0</v>
      </c>
      <c r="AB12">
        <f>'Hourly Comp NFB'!AB12-'Hourly Comp NFB'!AA12</f>
        <v>9.9999999999999645E-2</v>
      </c>
      <c r="AC12">
        <f>'Hourly Comp NFB'!AC12-'Hourly Comp NFB'!AB12</f>
        <v>0</v>
      </c>
      <c r="AD12">
        <f>'Hourly Comp NFB'!AD12-'Hourly Comp NFB'!AC12</f>
        <v>-9.9999999999999645E-2</v>
      </c>
      <c r="AE12">
        <f>'Hourly Comp NFB'!AE12-'Hourly Comp NFB'!AD12</f>
        <v>0</v>
      </c>
      <c r="AF12">
        <f>'Hourly Comp NFB'!AF12-'Hourly Comp NFB'!AE12</f>
        <v>9.9999999999999645E-2</v>
      </c>
      <c r="AG12">
        <f>'Hourly Comp NFB'!AG12-'Hourly Comp NFB'!AF12</f>
        <v>0</v>
      </c>
      <c r="AH12">
        <f>'Hourly Comp NFB'!AH12-'Hourly Comp NFB'!AG12</f>
        <v>0</v>
      </c>
      <c r="AI12">
        <f>'Hourly Comp NFB'!AI12-'Hourly Comp NFB'!AH12</f>
        <v>0</v>
      </c>
      <c r="AJ12">
        <f>'Hourly Comp NFB'!AJ12-'Hourly Comp NFB'!AI12</f>
        <v>0</v>
      </c>
      <c r="AK12">
        <f>'Hourly Comp NFB'!AK12-'Hourly Comp NFB'!AJ12</f>
        <v>0</v>
      </c>
      <c r="AL12">
        <f>'Hourly Comp NFB'!AL12-'Hourly Comp NFB'!AK12</f>
        <v>-1.1000000000001009E-2</v>
      </c>
      <c r="AM12">
        <f>'Hourly Comp NFB'!AM12-'Hourly Comp NFB'!AL12</f>
        <v>-1.9999999999988916E-3</v>
      </c>
      <c r="AN12">
        <f>'Hourly Comp NFB'!AN12-'Hourly Comp NFB'!AM12</f>
        <v>0</v>
      </c>
      <c r="AO12">
        <f>'Hourly Comp NFB'!AO12-'Hourly Comp NFB'!AN12</f>
        <v>0</v>
      </c>
      <c r="AP12">
        <f>'Hourly Comp NFB'!AP12-'Hourly Comp NFB'!AO12</f>
        <v>0</v>
      </c>
      <c r="AQ12">
        <f>'Hourly Comp NFB'!AQ12-'Hourly Comp NFB'!AP12</f>
        <v>0</v>
      </c>
      <c r="AR12">
        <f>'Hourly Comp NFB'!AR12-'Hourly Comp NFB'!AQ12</f>
        <v>0</v>
      </c>
      <c r="AS12">
        <f>'Hourly Comp NFB'!AS12-'Hourly Comp NFB'!AR12</f>
        <v>0</v>
      </c>
      <c r="AT12">
        <f>'Hourly Comp NFB'!AT12-'Hourly Comp NFB'!AS12</f>
        <v>0</v>
      </c>
      <c r="AU12">
        <f>'Hourly Comp NFB'!AU12-'Hourly Comp NFB'!AT12</f>
        <v>0</v>
      </c>
      <c r="AV12">
        <f>'Hourly Comp NFB'!AV12-'Hourly Comp NFB'!AU12</f>
        <v>0</v>
      </c>
      <c r="AW12">
        <f>'Hourly Comp NFB'!AW12-'Hourly Comp NFB'!AV12</f>
        <v>0</v>
      </c>
      <c r="AX12">
        <f>'Hourly Comp NFB'!AX12-'Hourly Comp NFB'!AW12</f>
        <v>0</v>
      </c>
      <c r="AY12">
        <f>'Hourly Comp NFB'!AY12-'Hourly Comp NFB'!AX12</f>
        <v>0</v>
      </c>
      <c r="AZ12">
        <f>'Hourly Comp NFB'!AZ12-'Hourly Comp NFB'!AY12</f>
        <v>2.7999999999998693E-2</v>
      </c>
      <c r="BA12">
        <f>'Hourly Comp NFB'!BA12-'Hourly Comp NFB'!AZ12</f>
        <v>0</v>
      </c>
      <c r="BB12">
        <f>'Hourly Comp NFB'!BB12-'Hourly Comp NFB'!BA12</f>
        <v>0</v>
      </c>
      <c r="BC12">
        <f>'Hourly Comp NFB'!BC12-'Hourly Comp NFB'!BB12</f>
        <v>0</v>
      </c>
      <c r="BD12">
        <f>'Hourly Comp NFB'!BD12-'Hourly Comp NFB'!BC12</f>
        <v>-5.9339999999999993</v>
      </c>
      <c r="BE12">
        <f>'Hourly Comp NFB'!BE12-'Hourly Comp NFB'!BD12</f>
        <v>0</v>
      </c>
      <c r="BF12">
        <f>'Hourly Comp NFB'!BF12-'Hourly Comp NFB'!BE12</f>
        <v>0</v>
      </c>
      <c r="BG12">
        <f>'Hourly Comp NFB'!BG12-'Hourly Comp NFB'!BF12</f>
        <v>0</v>
      </c>
      <c r="BH12">
        <f>'Hourly Comp NFB'!BH12-'Hourly Comp NFB'!BG12</f>
        <v>9.9999999999944578E-4</v>
      </c>
      <c r="BI12">
        <f>'Hourly Comp NFB'!BI12-'Hourly Comp NFB'!BH12</f>
        <v>0</v>
      </c>
      <c r="BJ12">
        <f>'Hourly Comp NFB'!BJ12-'Hourly Comp NFB'!BI12</f>
        <v>0</v>
      </c>
      <c r="BK12">
        <f>'Hourly Comp NFB'!BK12-'Hourly Comp NFB'!BJ12</f>
        <v>0</v>
      </c>
      <c r="BL12">
        <f>'Hourly Comp NFB'!BL12-'Hourly Comp NFB'!BK12</f>
        <v>0</v>
      </c>
      <c r="BM12">
        <f>'Hourly Comp NFB'!BM12-'Hourly Comp NFB'!BL12</f>
        <v>0</v>
      </c>
      <c r="BN12">
        <f>'Hourly Comp NFB'!BN12-'Hourly Comp NFB'!BM12</f>
        <v>0</v>
      </c>
      <c r="BO12">
        <f>'Hourly Comp NFB'!BO12-'Hourly Comp NFB'!BN12</f>
        <v>2.0000000000006679E-3</v>
      </c>
      <c r="BP12">
        <f>'Hourly Comp NFB'!BP12-'Hourly Comp NFB'!BO12</f>
        <v>-1.0090000000000003</v>
      </c>
      <c r="BQ12">
        <f>'Hourly Comp NFB'!BQ12-'Hourly Comp NFB'!BP12</f>
        <v>0</v>
      </c>
      <c r="BR12">
        <f>'Hourly Comp NFB'!BR12-'Hourly Comp NFB'!BQ12</f>
        <v>0</v>
      </c>
      <c r="BS12">
        <f>'Hourly Comp NFB'!BS12-'Hourly Comp NFB'!BR12</f>
        <v>1.1000000000001009E-2</v>
      </c>
      <c r="BT12">
        <f>'Hourly Comp NFB'!BT12-'Hourly Comp NFB'!BS12</f>
        <v>0</v>
      </c>
      <c r="BU12">
        <f>'Hourly Comp NFB'!BU12-'Hourly Comp NFB'!BT12</f>
        <v>0</v>
      </c>
      <c r="BV12">
        <f>'Hourly Comp NFB'!BV12-'Hourly Comp NFB'!BU12</f>
        <v>0</v>
      </c>
      <c r="BW12">
        <f>'Hourly Comp NFB'!BW12-'Hourly Comp NFB'!BV12</f>
        <v>0</v>
      </c>
      <c r="BX12">
        <f>'Hourly Comp NFB'!BX12-'Hourly Comp NFB'!BW12</f>
        <v>0</v>
      </c>
      <c r="BY12">
        <f>'Hourly Comp NFB'!BY12-'Hourly Comp NFB'!BX12</f>
        <v>0</v>
      </c>
    </row>
    <row r="13" spans="1:77" x14ac:dyDescent="0.25">
      <c r="A13" t="s">
        <v>12</v>
      </c>
      <c r="C13">
        <f>'Hourly Comp NFB'!C13-'Hourly Comp NFB'!B13</f>
        <v>0</v>
      </c>
      <c r="D13">
        <f>'Hourly Comp NFB'!D13-'Hourly Comp NFB'!C13</f>
        <v>0</v>
      </c>
      <c r="E13">
        <f>'Hourly Comp NFB'!E13-'Hourly Comp NFB'!D13</f>
        <v>0</v>
      </c>
      <c r="F13">
        <f>'Hourly Comp NFB'!F13-'Hourly Comp NFB'!E13</f>
        <v>0</v>
      </c>
      <c r="G13">
        <f>'Hourly Comp NFB'!G13-'Hourly Comp NFB'!F13</f>
        <v>0</v>
      </c>
      <c r="H13">
        <f>'Hourly Comp NFB'!H13-'Hourly Comp NFB'!G13</f>
        <v>0</v>
      </c>
      <c r="I13">
        <f>'Hourly Comp NFB'!I13-'Hourly Comp NFB'!H13</f>
        <v>0</v>
      </c>
      <c r="J13">
        <f>'Hourly Comp NFB'!J13-'Hourly Comp NFB'!I13</f>
        <v>0</v>
      </c>
      <c r="K13">
        <f>'Hourly Comp NFB'!K13-'Hourly Comp NFB'!J13</f>
        <v>0</v>
      </c>
      <c r="L13">
        <f>'Hourly Comp NFB'!L13-'Hourly Comp NFB'!K13</f>
        <v>0</v>
      </c>
      <c r="M13">
        <f>'Hourly Comp NFB'!M13-'Hourly Comp NFB'!L13</f>
        <v>0</v>
      </c>
      <c r="N13">
        <f>'Hourly Comp NFB'!N13-'Hourly Comp NFB'!M13</f>
        <v>0</v>
      </c>
      <c r="O13">
        <f>'Hourly Comp NFB'!O13-'Hourly Comp NFB'!N13</f>
        <v>0</v>
      </c>
      <c r="P13">
        <f>'Hourly Comp NFB'!P13-'Hourly Comp NFB'!O13</f>
        <v>0</v>
      </c>
      <c r="Q13">
        <f>'Hourly Comp NFB'!Q13-'Hourly Comp NFB'!P13</f>
        <v>0</v>
      </c>
      <c r="R13">
        <f>'Hourly Comp NFB'!R13-'Hourly Comp NFB'!Q13</f>
        <v>0</v>
      </c>
      <c r="S13">
        <f>'Hourly Comp NFB'!S13-'Hourly Comp NFB'!R13</f>
        <v>0</v>
      </c>
      <c r="T13">
        <f>'Hourly Comp NFB'!T13-'Hourly Comp NFB'!S13</f>
        <v>0</v>
      </c>
      <c r="U13">
        <f>'Hourly Comp NFB'!U13-'Hourly Comp NFB'!T13</f>
        <v>0</v>
      </c>
      <c r="V13">
        <f>'Hourly Comp NFB'!V13-'Hourly Comp NFB'!U13</f>
        <v>0</v>
      </c>
      <c r="W13">
        <f>'Hourly Comp NFB'!W13-'Hourly Comp NFB'!V13</f>
        <v>0</v>
      </c>
      <c r="X13">
        <f>'Hourly Comp NFB'!X13-'Hourly Comp NFB'!W13</f>
        <v>0</v>
      </c>
      <c r="Y13">
        <f>'Hourly Comp NFB'!Y13-'Hourly Comp NFB'!X13</f>
        <v>0</v>
      </c>
      <c r="Z13">
        <f>'Hourly Comp NFB'!Z13-'Hourly Comp NFB'!Y13</f>
        <v>0</v>
      </c>
      <c r="AA13">
        <f>'Hourly Comp NFB'!AA13-'Hourly Comp NFB'!Z13</f>
        <v>0</v>
      </c>
      <c r="AB13">
        <f>'Hourly Comp NFB'!AB13-'Hourly Comp NFB'!AA13</f>
        <v>0.19999999999999929</v>
      </c>
      <c r="AC13">
        <f>'Hourly Comp NFB'!AC13-'Hourly Comp NFB'!AB13</f>
        <v>0</v>
      </c>
      <c r="AD13">
        <f>'Hourly Comp NFB'!AD13-'Hourly Comp NFB'!AC13</f>
        <v>-9.9999999999999645E-2</v>
      </c>
      <c r="AE13">
        <f>'Hourly Comp NFB'!AE13-'Hourly Comp NFB'!AD13</f>
        <v>0</v>
      </c>
      <c r="AF13">
        <f>'Hourly Comp NFB'!AF13-'Hourly Comp NFB'!AE13</f>
        <v>9.9999999999999645E-2</v>
      </c>
      <c r="AG13">
        <f>'Hourly Comp NFB'!AG13-'Hourly Comp NFB'!AF13</f>
        <v>0</v>
      </c>
      <c r="AH13">
        <f>'Hourly Comp NFB'!AH13-'Hourly Comp NFB'!AG13</f>
        <v>0</v>
      </c>
      <c r="AI13">
        <f>'Hourly Comp NFB'!AI13-'Hourly Comp NFB'!AH13</f>
        <v>0</v>
      </c>
      <c r="AJ13">
        <f>'Hourly Comp NFB'!AJ13-'Hourly Comp NFB'!AI13</f>
        <v>0</v>
      </c>
      <c r="AK13">
        <f>'Hourly Comp NFB'!AK13-'Hourly Comp NFB'!AJ13</f>
        <v>0</v>
      </c>
      <c r="AL13">
        <f>'Hourly Comp NFB'!AL13-'Hourly Comp NFB'!AK13</f>
        <v>-9.9999999999997868E-3</v>
      </c>
      <c r="AM13">
        <f>'Hourly Comp NFB'!AM13-'Hourly Comp NFB'!AL13</f>
        <v>-2.0000000000006679E-3</v>
      </c>
      <c r="AN13">
        <f>'Hourly Comp NFB'!AN13-'Hourly Comp NFB'!AM13</f>
        <v>0</v>
      </c>
      <c r="AO13">
        <f>'Hourly Comp NFB'!AO13-'Hourly Comp NFB'!AN13</f>
        <v>0</v>
      </c>
      <c r="AP13">
        <f>'Hourly Comp NFB'!AP13-'Hourly Comp NFB'!AO13</f>
        <v>0</v>
      </c>
      <c r="AQ13">
        <f>'Hourly Comp NFB'!AQ13-'Hourly Comp NFB'!AP13</f>
        <v>0</v>
      </c>
      <c r="AR13">
        <f>'Hourly Comp NFB'!AR13-'Hourly Comp NFB'!AQ13</f>
        <v>0</v>
      </c>
      <c r="AS13">
        <f>'Hourly Comp NFB'!AS13-'Hourly Comp NFB'!AR13</f>
        <v>0</v>
      </c>
      <c r="AT13">
        <f>'Hourly Comp NFB'!AT13-'Hourly Comp NFB'!AS13</f>
        <v>0</v>
      </c>
      <c r="AU13">
        <f>'Hourly Comp NFB'!AU13-'Hourly Comp NFB'!AT13</f>
        <v>0</v>
      </c>
      <c r="AV13">
        <f>'Hourly Comp NFB'!AV13-'Hourly Comp NFB'!AU13</f>
        <v>0</v>
      </c>
      <c r="AW13">
        <f>'Hourly Comp NFB'!AW13-'Hourly Comp NFB'!AV13</f>
        <v>0</v>
      </c>
      <c r="AX13">
        <f>'Hourly Comp NFB'!AX13-'Hourly Comp NFB'!AW13</f>
        <v>0</v>
      </c>
      <c r="AY13">
        <f>'Hourly Comp NFB'!AY13-'Hourly Comp NFB'!AX13</f>
        <v>0</v>
      </c>
      <c r="AZ13">
        <f>'Hourly Comp NFB'!AZ13-'Hourly Comp NFB'!AY13</f>
        <v>2.8000000000000469E-2</v>
      </c>
      <c r="BA13">
        <f>'Hourly Comp NFB'!BA13-'Hourly Comp NFB'!AZ13</f>
        <v>0</v>
      </c>
      <c r="BB13">
        <f>'Hourly Comp NFB'!BB13-'Hourly Comp NFB'!BA13</f>
        <v>0</v>
      </c>
      <c r="BC13">
        <f>'Hourly Comp NFB'!BC13-'Hourly Comp NFB'!BB13</f>
        <v>0</v>
      </c>
      <c r="BD13">
        <f>'Hourly Comp NFB'!BD13-'Hourly Comp NFB'!BC13</f>
        <v>-5.9730000000000008</v>
      </c>
      <c r="BE13">
        <f>'Hourly Comp NFB'!BE13-'Hourly Comp NFB'!BD13</f>
        <v>0</v>
      </c>
      <c r="BF13">
        <f>'Hourly Comp NFB'!BF13-'Hourly Comp NFB'!BE13</f>
        <v>0</v>
      </c>
      <c r="BG13">
        <f>'Hourly Comp NFB'!BG13-'Hourly Comp NFB'!BF13</f>
        <v>0</v>
      </c>
      <c r="BH13">
        <f>'Hourly Comp NFB'!BH13-'Hourly Comp NFB'!BG13</f>
        <v>1.0000000000012221E-3</v>
      </c>
      <c r="BI13">
        <f>'Hourly Comp NFB'!BI13-'Hourly Comp NFB'!BH13</f>
        <v>0</v>
      </c>
      <c r="BJ13">
        <f>'Hourly Comp NFB'!BJ13-'Hourly Comp NFB'!BI13</f>
        <v>0</v>
      </c>
      <c r="BK13">
        <f>'Hourly Comp NFB'!BK13-'Hourly Comp NFB'!BJ13</f>
        <v>0</v>
      </c>
      <c r="BL13">
        <f>'Hourly Comp NFB'!BL13-'Hourly Comp NFB'!BK13</f>
        <v>0</v>
      </c>
      <c r="BM13">
        <f>'Hourly Comp NFB'!BM13-'Hourly Comp NFB'!BL13</f>
        <v>0</v>
      </c>
      <c r="BN13">
        <f>'Hourly Comp NFB'!BN13-'Hourly Comp NFB'!BM13</f>
        <v>0</v>
      </c>
      <c r="BO13">
        <f>'Hourly Comp NFB'!BO13-'Hourly Comp NFB'!BN13</f>
        <v>3.0000000000001137E-3</v>
      </c>
      <c r="BP13">
        <f>'Hourly Comp NFB'!BP13-'Hourly Comp NFB'!BO13</f>
        <v>-1.0150000000000006</v>
      </c>
      <c r="BQ13">
        <f>'Hourly Comp NFB'!BQ13-'Hourly Comp NFB'!BP13</f>
        <v>0</v>
      </c>
      <c r="BR13">
        <f>'Hourly Comp NFB'!BR13-'Hourly Comp NFB'!BQ13</f>
        <v>0</v>
      </c>
      <c r="BS13">
        <f>'Hourly Comp NFB'!BS13-'Hourly Comp NFB'!BR13</f>
        <v>1.0999999999999233E-2</v>
      </c>
      <c r="BT13">
        <f>'Hourly Comp NFB'!BT13-'Hourly Comp NFB'!BS13</f>
        <v>0</v>
      </c>
      <c r="BU13">
        <f>'Hourly Comp NFB'!BU13-'Hourly Comp NFB'!BT13</f>
        <v>0</v>
      </c>
      <c r="BV13">
        <f>'Hourly Comp NFB'!BV13-'Hourly Comp NFB'!BU13</f>
        <v>0</v>
      </c>
      <c r="BW13">
        <f>'Hourly Comp NFB'!BW13-'Hourly Comp NFB'!BV13</f>
        <v>0</v>
      </c>
      <c r="BX13">
        <f>'Hourly Comp NFB'!BX13-'Hourly Comp NFB'!BW13</f>
        <v>0</v>
      </c>
      <c r="BY13">
        <f>'Hourly Comp NFB'!BY13-'Hourly Comp NFB'!BX13</f>
        <v>0</v>
      </c>
    </row>
    <row r="14" spans="1:77" x14ac:dyDescent="0.25">
      <c r="A14" t="s">
        <v>13</v>
      </c>
      <c r="C14">
        <f>'Hourly Comp NFB'!C14-'Hourly Comp NFB'!B14</f>
        <v>0</v>
      </c>
      <c r="D14">
        <f>'Hourly Comp NFB'!D14-'Hourly Comp NFB'!C14</f>
        <v>0</v>
      </c>
      <c r="E14">
        <f>'Hourly Comp NFB'!E14-'Hourly Comp NFB'!D14</f>
        <v>0</v>
      </c>
      <c r="F14">
        <f>'Hourly Comp NFB'!F14-'Hourly Comp NFB'!E14</f>
        <v>0</v>
      </c>
      <c r="G14">
        <f>'Hourly Comp NFB'!G14-'Hourly Comp NFB'!F14</f>
        <v>0</v>
      </c>
      <c r="H14">
        <f>'Hourly Comp NFB'!H14-'Hourly Comp NFB'!G14</f>
        <v>0</v>
      </c>
      <c r="I14">
        <f>'Hourly Comp NFB'!I14-'Hourly Comp NFB'!H14</f>
        <v>0</v>
      </c>
      <c r="J14">
        <f>'Hourly Comp NFB'!J14-'Hourly Comp NFB'!I14</f>
        <v>0</v>
      </c>
      <c r="K14">
        <f>'Hourly Comp NFB'!K14-'Hourly Comp NFB'!J14</f>
        <v>0</v>
      </c>
      <c r="L14">
        <f>'Hourly Comp NFB'!L14-'Hourly Comp NFB'!K14</f>
        <v>0</v>
      </c>
      <c r="M14">
        <f>'Hourly Comp NFB'!M14-'Hourly Comp NFB'!L14</f>
        <v>0</v>
      </c>
      <c r="N14">
        <f>'Hourly Comp NFB'!N14-'Hourly Comp NFB'!M14</f>
        <v>0</v>
      </c>
      <c r="O14">
        <f>'Hourly Comp NFB'!O14-'Hourly Comp NFB'!N14</f>
        <v>0</v>
      </c>
      <c r="P14">
        <f>'Hourly Comp NFB'!P14-'Hourly Comp NFB'!O14</f>
        <v>0</v>
      </c>
      <c r="Q14">
        <f>'Hourly Comp NFB'!Q14-'Hourly Comp NFB'!P14</f>
        <v>0</v>
      </c>
      <c r="R14">
        <f>'Hourly Comp NFB'!R14-'Hourly Comp NFB'!Q14</f>
        <v>0</v>
      </c>
      <c r="S14">
        <f>'Hourly Comp NFB'!S14-'Hourly Comp NFB'!R14</f>
        <v>0</v>
      </c>
      <c r="T14">
        <f>'Hourly Comp NFB'!T14-'Hourly Comp NFB'!S14</f>
        <v>0</v>
      </c>
      <c r="U14">
        <f>'Hourly Comp NFB'!U14-'Hourly Comp NFB'!T14</f>
        <v>0</v>
      </c>
      <c r="V14">
        <f>'Hourly Comp NFB'!V14-'Hourly Comp NFB'!U14</f>
        <v>0</v>
      </c>
      <c r="W14">
        <f>'Hourly Comp NFB'!W14-'Hourly Comp NFB'!V14</f>
        <v>0</v>
      </c>
      <c r="X14">
        <f>'Hourly Comp NFB'!X14-'Hourly Comp NFB'!W14</f>
        <v>0</v>
      </c>
      <c r="Y14">
        <f>'Hourly Comp NFB'!Y14-'Hourly Comp NFB'!X14</f>
        <v>0</v>
      </c>
      <c r="Z14">
        <f>'Hourly Comp NFB'!Z14-'Hourly Comp NFB'!Y14</f>
        <v>0</v>
      </c>
      <c r="AA14">
        <f>'Hourly Comp NFB'!AA14-'Hourly Comp NFB'!Z14</f>
        <v>0</v>
      </c>
      <c r="AB14">
        <f>'Hourly Comp NFB'!AB14-'Hourly Comp NFB'!AA14</f>
        <v>0.19999999999999929</v>
      </c>
      <c r="AC14">
        <f>'Hourly Comp NFB'!AC14-'Hourly Comp NFB'!AB14</f>
        <v>0</v>
      </c>
      <c r="AD14">
        <f>'Hourly Comp NFB'!AD14-'Hourly Comp NFB'!AC14</f>
        <v>-9.9999999999999645E-2</v>
      </c>
      <c r="AE14">
        <f>'Hourly Comp NFB'!AE14-'Hourly Comp NFB'!AD14</f>
        <v>0</v>
      </c>
      <c r="AF14">
        <f>'Hourly Comp NFB'!AF14-'Hourly Comp NFB'!AE14</f>
        <v>9.9999999999999645E-2</v>
      </c>
      <c r="AG14">
        <f>'Hourly Comp NFB'!AG14-'Hourly Comp NFB'!AF14</f>
        <v>0</v>
      </c>
      <c r="AH14">
        <f>'Hourly Comp NFB'!AH14-'Hourly Comp NFB'!AG14</f>
        <v>0</v>
      </c>
      <c r="AI14">
        <f>'Hourly Comp NFB'!AI14-'Hourly Comp NFB'!AH14</f>
        <v>0</v>
      </c>
      <c r="AJ14">
        <f>'Hourly Comp NFB'!AJ14-'Hourly Comp NFB'!AI14</f>
        <v>0</v>
      </c>
      <c r="AK14">
        <f>'Hourly Comp NFB'!AK14-'Hourly Comp NFB'!AJ14</f>
        <v>0</v>
      </c>
      <c r="AL14">
        <f>'Hourly Comp NFB'!AL14-'Hourly Comp NFB'!AK14</f>
        <v>-3.0000000000001137E-3</v>
      </c>
      <c r="AM14">
        <f>'Hourly Comp NFB'!AM14-'Hourly Comp NFB'!AL14</f>
        <v>-1.9999999999988916E-3</v>
      </c>
      <c r="AN14">
        <f>'Hourly Comp NFB'!AN14-'Hourly Comp NFB'!AM14</f>
        <v>0</v>
      </c>
      <c r="AO14">
        <f>'Hourly Comp NFB'!AO14-'Hourly Comp NFB'!AN14</f>
        <v>0</v>
      </c>
      <c r="AP14">
        <f>'Hourly Comp NFB'!AP14-'Hourly Comp NFB'!AO14</f>
        <v>0</v>
      </c>
      <c r="AQ14">
        <f>'Hourly Comp NFB'!AQ14-'Hourly Comp NFB'!AP14</f>
        <v>0</v>
      </c>
      <c r="AR14">
        <f>'Hourly Comp NFB'!AR14-'Hourly Comp NFB'!AQ14</f>
        <v>0</v>
      </c>
      <c r="AS14">
        <f>'Hourly Comp NFB'!AS14-'Hourly Comp NFB'!AR14</f>
        <v>0</v>
      </c>
      <c r="AT14">
        <f>'Hourly Comp NFB'!AT14-'Hourly Comp NFB'!AS14</f>
        <v>0</v>
      </c>
      <c r="AU14">
        <f>'Hourly Comp NFB'!AU14-'Hourly Comp NFB'!AT14</f>
        <v>0</v>
      </c>
      <c r="AV14">
        <f>'Hourly Comp NFB'!AV14-'Hourly Comp NFB'!AU14</f>
        <v>0</v>
      </c>
      <c r="AW14">
        <f>'Hourly Comp NFB'!AW14-'Hourly Comp NFB'!AV14</f>
        <v>0</v>
      </c>
      <c r="AX14">
        <f>'Hourly Comp NFB'!AX14-'Hourly Comp NFB'!AW14</f>
        <v>0</v>
      </c>
      <c r="AY14">
        <f>'Hourly Comp NFB'!AY14-'Hourly Comp NFB'!AX14</f>
        <v>0</v>
      </c>
      <c r="AZ14">
        <f>'Hourly Comp NFB'!AZ14-'Hourly Comp NFB'!AY14</f>
        <v>2.7999999999998693E-2</v>
      </c>
      <c r="BA14">
        <f>'Hourly Comp NFB'!BA14-'Hourly Comp NFB'!AZ14</f>
        <v>0</v>
      </c>
      <c r="BB14">
        <f>'Hourly Comp NFB'!BB14-'Hourly Comp NFB'!BA14</f>
        <v>0</v>
      </c>
      <c r="BC14">
        <f>'Hourly Comp NFB'!BC14-'Hourly Comp NFB'!BB14</f>
        <v>0</v>
      </c>
      <c r="BD14">
        <f>'Hourly Comp NFB'!BD14-'Hourly Comp NFB'!BC14</f>
        <v>-6.0139999999999993</v>
      </c>
      <c r="BE14">
        <f>'Hourly Comp NFB'!BE14-'Hourly Comp NFB'!BD14</f>
        <v>0</v>
      </c>
      <c r="BF14">
        <f>'Hourly Comp NFB'!BF14-'Hourly Comp NFB'!BE14</f>
        <v>0</v>
      </c>
      <c r="BG14">
        <f>'Hourly Comp NFB'!BG14-'Hourly Comp NFB'!BF14</f>
        <v>0</v>
      </c>
      <c r="BH14">
        <f>'Hourly Comp NFB'!BH14-'Hourly Comp NFB'!BG14</f>
        <v>9.9999999999944578E-4</v>
      </c>
      <c r="BI14">
        <f>'Hourly Comp NFB'!BI14-'Hourly Comp NFB'!BH14</f>
        <v>0</v>
      </c>
      <c r="BJ14">
        <f>'Hourly Comp NFB'!BJ14-'Hourly Comp NFB'!BI14</f>
        <v>0</v>
      </c>
      <c r="BK14">
        <f>'Hourly Comp NFB'!BK14-'Hourly Comp NFB'!BJ14</f>
        <v>0</v>
      </c>
      <c r="BL14">
        <f>'Hourly Comp NFB'!BL14-'Hourly Comp NFB'!BK14</f>
        <v>0</v>
      </c>
      <c r="BM14">
        <f>'Hourly Comp NFB'!BM14-'Hourly Comp NFB'!BL14</f>
        <v>0</v>
      </c>
      <c r="BN14">
        <f>'Hourly Comp NFB'!BN14-'Hourly Comp NFB'!BM14</f>
        <v>0</v>
      </c>
      <c r="BO14">
        <f>'Hourly Comp NFB'!BO14-'Hourly Comp NFB'!BN14</f>
        <v>3.0000000000001137E-3</v>
      </c>
      <c r="BP14">
        <f>'Hourly Comp NFB'!BP14-'Hourly Comp NFB'!BO14</f>
        <v>-1.020999999999999</v>
      </c>
      <c r="BQ14">
        <f>'Hourly Comp NFB'!BQ14-'Hourly Comp NFB'!BP14</f>
        <v>0</v>
      </c>
      <c r="BR14">
        <f>'Hourly Comp NFB'!BR14-'Hourly Comp NFB'!BQ14</f>
        <v>0</v>
      </c>
      <c r="BS14">
        <f>'Hourly Comp NFB'!BS14-'Hourly Comp NFB'!BR14</f>
        <v>9.9999999999997868E-3</v>
      </c>
      <c r="BT14">
        <f>'Hourly Comp NFB'!BT14-'Hourly Comp NFB'!BS14</f>
        <v>9.9999999999944578E-4</v>
      </c>
      <c r="BU14">
        <f>'Hourly Comp NFB'!BU14-'Hourly Comp NFB'!BT14</f>
        <v>0</v>
      </c>
      <c r="BV14">
        <f>'Hourly Comp NFB'!BV14-'Hourly Comp NFB'!BU14</f>
        <v>0</v>
      </c>
      <c r="BW14">
        <f>'Hourly Comp NFB'!BW14-'Hourly Comp NFB'!BV14</f>
        <v>-9.9999999999944578E-4</v>
      </c>
      <c r="BX14">
        <f>'Hourly Comp NFB'!BX14-'Hourly Comp NFB'!BW14</f>
        <v>0</v>
      </c>
      <c r="BY14">
        <f>'Hourly Comp NFB'!BY14-'Hourly Comp NFB'!BX14</f>
        <v>0</v>
      </c>
    </row>
    <row r="15" spans="1:77" x14ac:dyDescent="0.25">
      <c r="A15" t="s">
        <v>14</v>
      </c>
      <c r="C15">
        <f>'Hourly Comp NFB'!C15-'Hourly Comp NFB'!B15</f>
        <v>0</v>
      </c>
      <c r="D15">
        <f>'Hourly Comp NFB'!D15-'Hourly Comp NFB'!C15</f>
        <v>0</v>
      </c>
      <c r="E15">
        <f>'Hourly Comp NFB'!E15-'Hourly Comp NFB'!D15</f>
        <v>0</v>
      </c>
      <c r="F15">
        <f>'Hourly Comp NFB'!F15-'Hourly Comp NFB'!E15</f>
        <v>0</v>
      </c>
      <c r="G15">
        <f>'Hourly Comp NFB'!G15-'Hourly Comp NFB'!F15</f>
        <v>0</v>
      </c>
      <c r="H15">
        <f>'Hourly Comp NFB'!H15-'Hourly Comp NFB'!G15</f>
        <v>0</v>
      </c>
      <c r="I15">
        <f>'Hourly Comp NFB'!I15-'Hourly Comp NFB'!H15</f>
        <v>0</v>
      </c>
      <c r="J15">
        <f>'Hourly Comp NFB'!J15-'Hourly Comp NFB'!I15</f>
        <v>0</v>
      </c>
      <c r="K15">
        <f>'Hourly Comp NFB'!K15-'Hourly Comp NFB'!J15</f>
        <v>0</v>
      </c>
      <c r="L15">
        <f>'Hourly Comp NFB'!L15-'Hourly Comp NFB'!K15</f>
        <v>0</v>
      </c>
      <c r="M15">
        <f>'Hourly Comp NFB'!M15-'Hourly Comp NFB'!L15</f>
        <v>-9.9999999999999645E-2</v>
      </c>
      <c r="N15">
        <f>'Hourly Comp NFB'!N15-'Hourly Comp NFB'!M15</f>
        <v>0</v>
      </c>
      <c r="O15">
        <f>'Hourly Comp NFB'!O15-'Hourly Comp NFB'!N15</f>
        <v>0</v>
      </c>
      <c r="P15">
        <f>'Hourly Comp NFB'!P15-'Hourly Comp NFB'!O15</f>
        <v>9.9999999999999645E-2</v>
      </c>
      <c r="Q15">
        <f>'Hourly Comp NFB'!Q15-'Hourly Comp NFB'!P15</f>
        <v>0</v>
      </c>
      <c r="R15">
        <f>'Hourly Comp NFB'!R15-'Hourly Comp NFB'!Q15</f>
        <v>0</v>
      </c>
      <c r="S15">
        <f>'Hourly Comp NFB'!S15-'Hourly Comp NFB'!R15</f>
        <v>0</v>
      </c>
      <c r="T15">
        <f>'Hourly Comp NFB'!T15-'Hourly Comp NFB'!S15</f>
        <v>0</v>
      </c>
      <c r="U15">
        <f>'Hourly Comp NFB'!U15-'Hourly Comp NFB'!T15</f>
        <v>0</v>
      </c>
      <c r="V15">
        <f>'Hourly Comp NFB'!V15-'Hourly Comp NFB'!U15</f>
        <v>0</v>
      </c>
      <c r="W15">
        <f>'Hourly Comp NFB'!W15-'Hourly Comp NFB'!V15</f>
        <v>0</v>
      </c>
      <c r="X15">
        <f>'Hourly Comp NFB'!X15-'Hourly Comp NFB'!W15</f>
        <v>0</v>
      </c>
      <c r="Y15">
        <f>'Hourly Comp NFB'!Y15-'Hourly Comp NFB'!X15</f>
        <v>0</v>
      </c>
      <c r="Z15">
        <f>'Hourly Comp NFB'!Z15-'Hourly Comp NFB'!Y15</f>
        <v>0</v>
      </c>
      <c r="AA15">
        <f>'Hourly Comp NFB'!AA15-'Hourly Comp NFB'!Z15</f>
        <v>0</v>
      </c>
      <c r="AB15">
        <f>'Hourly Comp NFB'!AB15-'Hourly Comp NFB'!AA15</f>
        <v>9.9999999999999645E-2</v>
      </c>
      <c r="AC15">
        <f>'Hourly Comp NFB'!AC15-'Hourly Comp NFB'!AB15</f>
        <v>0</v>
      </c>
      <c r="AD15">
        <f>'Hourly Comp NFB'!AD15-'Hourly Comp NFB'!AC15</f>
        <v>0</v>
      </c>
      <c r="AE15">
        <f>'Hourly Comp NFB'!AE15-'Hourly Comp NFB'!AD15</f>
        <v>0</v>
      </c>
      <c r="AF15">
        <f>'Hourly Comp NFB'!AF15-'Hourly Comp NFB'!AE15</f>
        <v>0</v>
      </c>
      <c r="AG15">
        <f>'Hourly Comp NFB'!AG15-'Hourly Comp NFB'!AF15</f>
        <v>0</v>
      </c>
      <c r="AH15">
        <f>'Hourly Comp NFB'!AH15-'Hourly Comp NFB'!AG15</f>
        <v>0</v>
      </c>
      <c r="AI15">
        <f>'Hourly Comp NFB'!AI15-'Hourly Comp NFB'!AH15</f>
        <v>0</v>
      </c>
      <c r="AJ15">
        <f>'Hourly Comp NFB'!AJ15-'Hourly Comp NFB'!AI15</f>
        <v>0</v>
      </c>
      <c r="AK15">
        <f>'Hourly Comp NFB'!AK15-'Hourly Comp NFB'!AJ15</f>
        <v>0</v>
      </c>
      <c r="AL15">
        <f>'Hourly Comp NFB'!AL15-'Hourly Comp NFB'!AK15</f>
        <v>4.4000000000000483E-2</v>
      </c>
      <c r="AM15">
        <f>'Hourly Comp NFB'!AM15-'Hourly Comp NFB'!AL15</f>
        <v>-1.9999999999988916E-3</v>
      </c>
      <c r="AN15">
        <f>'Hourly Comp NFB'!AN15-'Hourly Comp NFB'!AM15</f>
        <v>0</v>
      </c>
      <c r="AO15">
        <f>'Hourly Comp NFB'!AO15-'Hourly Comp NFB'!AN15</f>
        <v>0</v>
      </c>
      <c r="AP15">
        <f>'Hourly Comp NFB'!AP15-'Hourly Comp NFB'!AO15</f>
        <v>0</v>
      </c>
      <c r="AQ15">
        <f>'Hourly Comp NFB'!AQ15-'Hourly Comp NFB'!AP15</f>
        <v>0</v>
      </c>
      <c r="AR15">
        <f>'Hourly Comp NFB'!AR15-'Hourly Comp NFB'!AQ15</f>
        <v>0</v>
      </c>
      <c r="AS15">
        <f>'Hourly Comp NFB'!AS15-'Hourly Comp NFB'!AR15</f>
        <v>0</v>
      </c>
      <c r="AT15">
        <f>'Hourly Comp NFB'!AT15-'Hourly Comp NFB'!AS15</f>
        <v>0</v>
      </c>
      <c r="AU15">
        <f>'Hourly Comp NFB'!AU15-'Hourly Comp NFB'!AT15</f>
        <v>0</v>
      </c>
      <c r="AV15">
        <f>'Hourly Comp NFB'!AV15-'Hourly Comp NFB'!AU15</f>
        <v>0</v>
      </c>
      <c r="AW15">
        <f>'Hourly Comp NFB'!AW15-'Hourly Comp NFB'!AV15</f>
        <v>0</v>
      </c>
      <c r="AX15">
        <f>'Hourly Comp NFB'!AX15-'Hourly Comp NFB'!AW15</f>
        <v>0</v>
      </c>
      <c r="AY15">
        <f>'Hourly Comp NFB'!AY15-'Hourly Comp NFB'!AX15</f>
        <v>0</v>
      </c>
      <c r="AZ15">
        <f>'Hourly Comp NFB'!AZ15-'Hourly Comp NFB'!AY15</f>
        <v>2.7999999999998693E-2</v>
      </c>
      <c r="BA15">
        <f>'Hourly Comp NFB'!BA15-'Hourly Comp NFB'!AZ15</f>
        <v>0</v>
      </c>
      <c r="BB15">
        <f>'Hourly Comp NFB'!BB15-'Hourly Comp NFB'!BA15</f>
        <v>0</v>
      </c>
      <c r="BC15">
        <f>'Hourly Comp NFB'!BC15-'Hourly Comp NFB'!BB15</f>
        <v>0</v>
      </c>
      <c r="BD15">
        <f>'Hourly Comp NFB'!BD15-'Hourly Comp NFB'!BC15</f>
        <v>-6.07</v>
      </c>
      <c r="BE15">
        <f>'Hourly Comp NFB'!BE15-'Hourly Comp NFB'!BD15</f>
        <v>0</v>
      </c>
      <c r="BF15">
        <f>'Hourly Comp NFB'!BF15-'Hourly Comp NFB'!BE15</f>
        <v>0</v>
      </c>
      <c r="BG15">
        <f>'Hourly Comp NFB'!BG15-'Hourly Comp NFB'!BF15</f>
        <v>0</v>
      </c>
      <c r="BH15">
        <f>'Hourly Comp NFB'!BH15-'Hourly Comp NFB'!BG15</f>
        <v>0</v>
      </c>
      <c r="BI15">
        <f>'Hourly Comp NFB'!BI15-'Hourly Comp NFB'!BH15</f>
        <v>0</v>
      </c>
      <c r="BJ15">
        <f>'Hourly Comp NFB'!BJ15-'Hourly Comp NFB'!BI15</f>
        <v>0</v>
      </c>
      <c r="BK15">
        <f>'Hourly Comp NFB'!BK15-'Hourly Comp NFB'!BJ15</f>
        <v>0</v>
      </c>
      <c r="BL15">
        <f>'Hourly Comp NFB'!BL15-'Hourly Comp NFB'!BK15</f>
        <v>0</v>
      </c>
      <c r="BM15">
        <f>'Hourly Comp NFB'!BM15-'Hourly Comp NFB'!BL15</f>
        <v>0</v>
      </c>
      <c r="BN15">
        <f>'Hourly Comp NFB'!BN15-'Hourly Comp NFB'!BM15</f>
        <v>0</v>
      </c>
      <c r="BO15">
        <f>'Hourly Comp NFB'!BO15-'Hourly Comp NFB'!BN15</f>
        <v>3.0000000000001137E-3</v>
      </c>
      <c r="BP15">
        <f>'Hourly Comp NFB'!BP15-'Hourly Comp NFB'!BO15</f>
        <v>-1.032</v>
      </c>
      <c r="BQ15">
        <f>'Hourly Comp NFB'!BQ15-'Hourly Comp NFB'!BP15</f>
        <v>0</v>
      </c>
      <c r="BR15">
        <f>'Hourly Comp NFB'!BR15-'Hourly Comp NFB'!BQ15</f>
        <v>0</v>
      </c>
      <c r="BS15">
        <f>'Hourly Comp NFB'!BS15-'Hourly Comp NFB'!BR15</f>
        <v>1.1000000000001009E-2</v>
      </c>
      <c r="BT15">
        <f>'Hourly Comp NFB'!BT15-'Hourly Comp NFB'!BS15</f>
        <v>0</v>
      </c>
      <c r="BU15">
        <f>'Hourly Comp NFB'!BU15-'Hourly Comp NFB'!BT15</f>
        <v>0</v>
      </c>
      <c r="BV15">
        <f>'Hourly Comp NFB'!BV15-'Hourly Comp NFB'!BU15</f>
        <v>0</v>
      </c>
      <c r="BW15">
        <f>'Hourly Comp NFB'!BW15-'Hourly Comp NFB'!BV15</f>
        <v>0</v>
      </c>
      <c r="BX15">
        <f>'Hourly Comp NFB'!BX15-'Hourly Comp NFB'!BW15</f>
        <v>0</v>
      </c>
      <c r="BY15">
        <f>'Hourly Comp NFB'!BY15-'Hourly Comp NFB'!BX15</f>
        <v>0</v>
      </c>
    </row>
    <row r="16" spans="1:77" x14ac:dyDescent="0.25">
      <c r="A16" t="s">
        <v>15</v>
      </c>
      <c r="C16">
        <f>'Hourly Comp NFB'!C16-'Hourly Comp NFB'!B16</f>
        <v>0</v>
      </c>
      <c r="D16">
        <f>'Hourly Comp NFB'!D16-'Hourly Comp NFB'!C16</f>
        <v>-0.10000000000000142</v>
      </c>
      <c r="E16">
        <f>'Hourly Comp NFB'!E16-'Hourly Comp NFB'!D16</f>
        <v>0</v>
      </c>
      <c r="F16">
        <f>'Hourly Comp NFB'!F16-'Hourly Comp NFB'!E16</f>
        <v>0</v>
      </c>
      <c r="G16">
        <f>'Hourly Comp NFB'!G16-'Hourly Comp NFB'!F16</f>
        <v>0</v>
      </c>
      <c r="H16">
        <f>'Hourly Comp NFB'!H16-'Hourly Comp NFB'!G16</f>
        <v>0.10000000000000142</v>
      </c>
      <c r="I16">
        <f>'Hourly Comp NFB'!I16-'Hourly Comp NFB'!H16</f>
        <v>0</v>
      </c>
      <c r="J16">
        <f>'Hourly Comp NFB'!J16-'Hourly Comp NFB'!I16</f>
        <v>0</v>
      </c>
      <c r="K16">
        <f>'Hourly Comp NFB'!K16-'Hourly Comp NFB'!J16</f>
        <v>0</v>
      </c>
      <c r="L16">
        <f>'Hourly Comp NFB'!L16-'Hourly Comp NFB'!K16</f>
        <v>0</v>
      </c>
      <c r="M16">
        <f>'Hourly Comp NFB'!M16-'Hourly Comp NFB'!L16</f>
        <v>-0.10000000000000142</v>
      </c>
      <c r="N16">
        <f>'Hourly Comp NFB'!N16-'Hourly Comp NFB'!M16</f>
        <v>0</v>
      </c>
      <c r="O16">
        <f>'Hourly Comp NFB'!O16-'Hourly Comp NFB'!N16</f>
        <v>0</v>
      </c>
      <c r="P16">
        <f>'Hourly Comp NFB'!P16-'Hourly Comp NFB'!O16</f>
        <v>0.10000000000000142</v>
      </c>
      <c r="Q16">
        <f>'Hourly Comp NFB'!Q16-'Hourly Comp NFB'!P16</f>
        <v>0</v>
      </c>
      <c r="R16">
        <f>'Hourly Comp NFB'!R16-'Hourly Comp NFB'!Q16</f>
        <v>0</v>
      </c>
      <c r="S16">
        <f>'Hourly Comp NFB'!S16-'Hourly Comp NFB'!R16</f>
        <v>0</v>
      </c>
      <c r="T16">
        <f>'Hourly Comp NFB'!T16-'Hourly Comp NFB'!S16</f>
        <v>0</v>
      </c>
      <c r="U16">
        <f>'Hourly Comp NFB'!U16-'Hourly Comp NFB'!T16</f>
        <v>0</v>
      </c>
      <c r="V16">
        <f>'Hourly Comp NFB'!V16-'Hourly Comp NFB'!U16</f>
        <v>0</v>
      </c>
      <c r="W16">
        <f>'Hourly Comp NFB'!W16-'Hourly Comp NFB'!V16</f>
        <v>0</v>
      </c>
      <c r="X16">
        <f>'Hourly Comp NFB'!X16-'Hourly Comp NFB'!W16</f>
        <v>0</v>
      </c>
      <c r="Y16">
        <f>'Hourly Comp NFB'!Y16-'Hourly Comp NFB'!X16</f>
        <v>0</v>
      </c>
      <c r="Z16">
        <f>'Hourly Comp NFB'!Z16-'Hourly Comp NFB'!Y16</f>
        <v>0</v>
      </c>
      <c r="AA16">
        <f>'Hourly Comp NFB'!AA16-'Hourly Comp NFB'!Z16</f>
        <v>0</v>
      </c>
      <c r="AB16">
        <f>'Hourly Comp NFB'!AB16-'Hourly Comp NFB'!AA16</f>
        <v>9.9999999999999645E-2</v>
      </c>
      <c r="AC16">
        <f>'Hourly Comp NFB'!AC16-'Hourly Comp NFB'!AB16</f>
        <v>0</v>
      </c>
      <c r="AD16">
        <f>'Hourly Comp NFB'!AD16-'Hourly Comp NFB'!AC16</f>
        <v>-9.9999999999999645E-2</v>
      </c>
      <c r="AE16">
        <f>'Hourly Comp NFB'!AE16-'Hourly Comp NFB'!AD16</f>
        <v>0</v>
      </c>
      <c r="AF16">
        <f>'Hourly Comp NFB'!AF16-'Hourly Comp NFB'!AE16</f>
        <v>9.9999999999999645E-2</v>
      </c>
      <c r="AG16">
        <f>'Hourly Comp NFB'!AG16-'Hourly Comp NFB'!AF16</f>
        <v>0</v>
      </c>
      <c r="AH16">
        <f>'Hourly Comp NFB'!AH16-'Hourly Comp NFB'!AG16</f>
        <v>0</v>
      </c>
      <c r="AI16">
        <f>'Hourly Comp NFB'!AI16-'Hourly Comp NFB'!AH16</f>
        <v>0</v>
      </c>
      <c r="AJ16">
        <f>'Hourly Comp NFB'!AJ16-'Hourly Comp NFB'!AI16</f>
        <v>0</v>
      </c>
      <c r="AK16">
        <f>'Hourly Comp NFB'!AK16-'Hourly Comp NFB'!AJ16</f>
        <v>0</v>
      </c>
      <c r="AL16">
        <f>'Hourly Comp NFB'!AL16-'Hourly Comp NFB'!AK16</f>
        <v>-3.9999999999995595E-3</v>
      </c>
      <c r="AM16">
        <f>'Hourly Comp NFB'!AM16-'Hourly Comp NFB'!AL16</f>
        <v>-2.0000000000006679E-3</v>
      </c>
      <c r="AN16">
        <f>'Hourly Comp NFB'!AN16-'Hourly Comp NFB'!AM16</f>
        <v>0</v>
      </c>
      <c r="AO16">
        <f>'Hourly Comp NFB'!AO16-'Hourly Comp NFB'!AN16</f>
        <v>0</v>
      </c>
      <c r="AP16">
        <f>'Hourly Comp NFB'!AP16-'Hourly Comp NFB'!AO16</f>
        <v>0</v>
      </c>
      <c r="AQ16">
        <f>'Hourly Comp NFB'!AQ16-'Hourly Comp NFB'!AP16</f>
        <v>0</v>
      </c>
      <c r="AR16">
        <f>'Hourly Comp NFB'!AR16-'Hourly Comp NFB'!AQ16</f>
        <v>0</v>
      </c>
      <c r="AS16">
        <f>'Hourly Comp NFB'!AS16-'Hourly Comp NFB'!AR16</f>
        <v>0</v>
      </c>
      <c r="AT16">
        <f>'Hourly Comp NFB'!AT16-'Hourly Comp NFB'!AS16</f>
        <v>0</v>
      </c>
      <c r="AU16">
        <f>'Hourly Comp NFB'!AU16-'Hourly Comp NFB'!AT16</f>
        <v>0</v>
      </c>
      <c r="AV16">
        <f>'Hourly Comp NFB'!AV16-'Hourly Comp NFB'!AU16</f>
        <v>0</v>
      </c>
      <c r="AW16">
        <f>'Hourly Comp NFB'!AW16-'Hourly Comp NFB'!AV16</f>
        <v>0</v>
      </c>
      <c r="AX16">
        <f>'Hourly Comp NFB'!AX16-'Hourly Comp NFB'!AW16</f>
        <v>0</v>
      </c>
      <c r="AY16">
        <f>'Hourly Comp NFB'!AY16-'Hourly Comp NFB'!AX16</f>
        <v>0</v>
      </c>
      <c r="AZ16">
        <f>'Hourly Comp NFB'!AZ16-'Hourly Comp NFB'!AY16</f>
        <v>2.8999999999999915E-2</v>
      </c>
      <c r="BA16">
        <f>'Hourly Comp NFB'!BA16-'Hourly Comp NFB'!AZ16</f>
        <v>0</v>
      </c>
      <c r="BB16">
        <f>'Hourly Comp NFB'!BB16-'Hourly Comp NFB'!BA16</f>
        <v>0</v>
      </c>
      <c r="BC16">
        <f>'Hourly Comp NFB'!BC16-'Hourly Comp NFB'!BB16</f>
        <v>0</v>
      </c>
      <c r="BD16">
        <f>'Hourly Comp NFB'!BD16-'Hourly Comp NFB'!BC16</f>
        <v>-6.1289999999999996</v>
      </c>
      <c r="BE16">
        <f>'Hourly Comp NFB'!BE16-'Hourly Comp NFB'!BD16</f>
        <v>0</v>
      </c>
      <c r="BF16">
        <f>'Hourly Comp NFB'!BF16-'Hourly Comp NFB'!BE16</f>
        <v>0</v>
      </c>
      <c r="BG16">
        <f>'Hourly Comp NFB'!BG16-'Hourly Comp NFB'!BF16</f>
        <v>0</v>
      </c>
      <c r="BH16">
        <f>'Hourly Comp NFB'!BH16-'Hourly Comp NFB'!BG16</f>
        <v>0</v>
      </c>
      <c r="BI16">
        <f>'Hourly Comp NFB'!BI16-'Hourly Comp NFB'!BH16</f>
        <v>0</v>
      </c>
      <c r="BJ16">
        <f>'Hourly Comp NFB'!BJ16-'Hourly Comp NFB'!BI16</f>
        <v>0</v>
      </c>
      <c r="BK16">
        <f>'Hourly Comp NFB'!BK16-'Hourly Comp NFB'!BJ16</f>
        <v>0</v>
      </c>
      <c r="BL16">
        <f>'Hourly Comp NFB'!BL16-'Hourly Comp NFB'!BK16</f>
        <v>0</v>
      </c>
      <c r="BM16">
        <f>'Hourly Comp NFB'!BM16-'Hourly Comp NFB'!BL16</f>
        <v>0</v>
      </c>
      <c r="BN16">
        <f>'Hourly Comp NFB'!BN16-'Hourly Comp NFB'!BM16</f>
        <v>0</v>
      </c>
      <c r="BO16">
        <f>'Hourly Comp NFB'!BO16-'Hourly Comp NFB'!BN16</f>
        <v>3.0000000000001137E-3</v>
      </c>
      <c r="BP16">
        <f>'Hourly Comp NFB'!BP16-'Hourly Comp NFB'!BO16</f>
        <v>-1.0400000000000009</v>
      </c>
      <c r="BQ16">
        <f>'Hourly Comp NFB'!BQ16-'Hourly Comp NFB'!BP16</f>
        <v>0</v>
      </c>
      <c r="BR16">
        <f>'Hourly Comp NFB'!BR16-'Hourly Comp NFB'!BQ16</f>
        <v>0</v>
      </c>
      <c r="BS16">
        <f>'Hourly Comp NFB'!BS16-'Hourly Comp NFB'!BR16</f>
        <v>1.1000000000001009E-2</v>
      </c>
      <c r="BT16">
        <f>'Hourly Comp NFB'!BT16-'Hourly Comp NFB'!BS16</f>
        <v>0</v>
      </c>
      <c r="BU16">
        <f>'Hourly Comp NFB'!BU16-'Hourly Comp NFB'!BT16</f>
        <v>0</v>
      </c>
      <c r="BV16">
        <f>'Hourly Comp NFB'!BV16-'Hourly Comp NFB'!BU16</f>
        <v>0</v>
      </c>
      <c r="BW16">
        <f>'Hourly Comp NFB'!BW16-'Hourly Comp NFB'!BV16</f>
        <v>0</v>
      </c>
      <c r="BX16">
        <f>'Hourly Comp NFB'!BX16-'Hourly Comp NFB'!BW16</f>
        <v>0</v>
      </c>
      <c r="BY16">
        <f>'Hourly Comp NFB'!BY16-'Hourly Comp NFB'!BX16</f>
        <v>0</v>
      </c>
    </row>
    <row r="17" spans="1:77" x14ac:dyDescent="0.25">
      <c r="A17" t="s">
        <v>16</v>
      </c>
      <c r="C17">
        <f>'Hourly Comp NFB'!C17-'Hourly Comp NFB'!B17</f>
        <v>0</v>
      </c>
      <c r="D17">
        <f>'Hourly Comp NFB'!D17-'Hourly Comp NFB'!C17</f>
        <v>0</v>
      </c>
      <c r="E17">
        <f>'Hourly Comp NFB'!E17-'Hourly Comp NFB'!D17</f>
        <v>0</v>
      </c>
      <c r="F17">
        <f>'Hourly Comp NFB'!F17-'Hourly Comp NFB'!E17</f>
        <v>0</v>
      </c>
      <c r="G17">
        <f>'Hourly Comp NFB'!G17-'Hourly Comp NFB'!F17</f>
        <v>0</v>
      </c>
      <c r="H17">
        <f>'Hourly Comp NFB'!H17-'Hourly Comp NFB'!G17</f>
        <v>0</v>
      </c>
      <c r="I17">
        <f>'Hourly Comp NFB'!I17-'Hourly Comp NFB'!H17</f>
        <v>0</v>
      </c>
      <c r="J17">
        <f>'Hourly Comp NFB'!J17-'Hourly Comp NFB'!I17</f>
        <v>0</v>
      </c>
      <c r="K17">
        <f>'Hourly Comp NFB'!K17-'Hourly Comp NFB'!J17</f>
        <v>0</v>
      </c>
      <c r="L17">
        <f>'Hourly Comp NFB'!L17-'Hourly Comp NFB'!K17</f>
        <v>0</v>
      </c>
      <c r="M17">
        <f>'Hourly Comp NFB'!M17-'Hourly Comp NFB'!L17</f>
        <v>0</v>
      </c>
      <c r="N17">
        <f>'Hourly Comp NFB'!N17-'Hourly Comp NFB'!M17</f>
        <v>0</v>
      </c>
      <c r="O17">
        <f>'Hourly Comp NFB'!O17-'Hourly Comp NFB'!N17</f>
        <v>0</v>
      </c>
      <c r="P17">
        <f>'Hourly Comp NFB'!P17-'Hourly Comp NFB'!O17</f>
        <v>0</v>
      </c>
      <c r="Q17">
        <f>'Hourly Comp NFB'!Q17-'Hourly Comp NFB'!P17</f>
        <v>0</v>
      </c>
      <c r="R17">
        <f>'Hourly Comp NFB'!R17-'Hourly Comp NFB'!Q17</f>
        <v>0</v>
      </c>
      <c r="S17">
        <f>'Hourly Comp NFB'!S17-'Hourly Comp NFB'!R17</f>
        <v>0</v>
      </c>
      <c r="T17">
        <f>'Hourly Comp NFB'!T17-'Hourly Comp NFB'!S17</f>
        <v>0</v>
      </c>
      <c r="U17">
        <f>'Hourly Comp NFB'!U17-'Hourly Comp NFB'!T17</f>
        <v>0</v>
      </c>
      <c r="V17">
        <f>'Hourly Comp NFB'!V17-'Hourly Comp NFB'!U17</f>
        <v>0</v>
      </c>
      <c r="W17">
        <f>'Hourly Comp NFB'!W17-'Hourly Comp NFB'!V17</f>
        <v>0</v>
      </c>
      <c r="X17">
        <f>'Hourly Comp NFB'!X17-'Hourly Comp NFB'!W17</f>
        <v>0</v>
      </c>
      <c r="Y17">
        <f>'Hourly Comp NFB'!Y17-'Hourly Comp NFB'!X17</f>
        <v>0</v>
      </c>
      <c r="Z17">
        <f>'Hourly Comp NFB'!Z17-'Hourly Comp NFB'!Y17</f>
        <v>0</v>
      </c>
      <c r="AA17">
        <f>'Hourly Comp NFB'!AA17-'Hourly Comp NFB'!Z17</f>
        <v>0</v>
      </c>
      <c r="AB17">
        <f>'Hourly Comp NFB'!AB17-'Hourly Comp NFB'!AA17</f>
        <v>0.19999999999999929</v>
      </c>
      <c r="AC17">
        <f>'Hourly Comp NFB'!AC17-'Hourly Comp NFB'!AB17</f>
        <v>0</v>
      </c>
      <c r="AD17">
        <f>'Hourly Comp NFB'!AD17-'Hourly Comp NFB'!AC17</f>
        <v>-9.9999999999999645E-2</v>
      </c>
      <c r="AE17">
        <f>'Hourly Comp NFB'!AE17-'Hourly Comp NFB'!AD17</f>
        <v>0</v>
      </c>
      <c r="AF17">
        <f>'Hourly Comp NFB'!AF17-'Hourly Comp NFB'!AE17</f>
        <v>9.9999999999999645E-2</v>
      </c>
      <c r="AG17">
        <f>'Hourly Comp NFB'!AG17-'Hourly Comp NFB'!AF17</f>
        <v>0</v>
      </c>
      <c r="AH17">
        <f>'Hourly Comp NFB'!AH17-'Hourly Comp NFB'!AG17</f>
        <v>0</v>
      </c>
      <c r="AI17">
        <f>'Hourly Comp NFB'!AI17-'Hourly Comp NFB'!AH17</f>
        <v>0</v>
      </c>
      <c r="AJ17">
        <f>'Hourly Comp NFB'!AJ17-'Hourly Comp NFB'!AI17</f>
        <v>0</v>
      </c>
      <c r="AK17">
        <f>'Hourly Comp NFB'!AK17-'Hourly Comp NFB'!AJ17</f>
        <v>0</v>
      </c>
      <c r="AL17">
        <f>'Hourly Comp NFB'!AL17-'Hourly Comp NFB'!AK17</f>
        <v>-2.1000000000000796E-2</v>
      </c>
      <c r="AM17">
        <f>'Hourly Comp NFB'!AM17-'Hourly Comp NFB'!AL17</f>
        <v>-1.9999999999988916E-3</v>
      </c>
      <c r="AN17">
        <f>'Hourly Comp NFB'!AN17-'Hourly Comp NFB'!AM17</f>
        <v>0</v>
      </c>
      <c r="AO17">
        <f>'Hourly Comp NFB'!AO17-'Hourly Comp NFB'!AN17</f>
        <v>0</v>
      </c>
      <c r="AP17">
        <f>'Hourly Comp NFB'!AP17-'Hourly Comp NFB'!AO17</f>
        <v>0</v>
      </c>
      <c r="AQ17">
        <f>'Hourly Comp NFB'!AQ17-'Hourly Comp NFB'!AP17</f>
        <v>0</v>
      </c>
      <c r="AR17">
        <f>'Hourly Comp NFB'!AR17-'Hourly Comp NFB'!AQ17</f>
        <v>0</v>
      </c>
      <c r="AS17">
        <f>'Hourly Comp NFB'!AS17-'Hourly Comp NFB'!AR17</f>
        <v>0</v>
      </c>
      <c r="AT17">
        <f>'Hourly Comp NFB'!AT17-'Hourly Comp NFB'!AS17</f>
        <v>0</v>
      </c>
      <c r="AU17">
        <f>'Hourly Comp NFB'!AU17-'Hourly Comp NFB'!AT17</f>
        <v>0</v>
      </c>
      <c r="AV17">
        <f>'Hourly Comp NFB'!AV17-'Hourly Comp NFB'!AU17</f>
        <v>0</v>
      </c>
      <c r="AW17">
        <f>'Hourly Comp NFB'!AW17-'Hourly Comp NFB'!AV17</f>
        <v>0</v>
      </c>
      <c r="AX17">
        <f>'Hourly Comp NFB'!AX17-'Hourly Comp NFB'!AW17</f>
        <v>0</v>
      </c>
      <c r="AY17">
        <f>'Hourly Comp NFB'!AY17-'Hourly Comp NFB'!AX17</f>
        <v>0</v>
      </c>
      <c r="AZ17">
        <f>'Hourly Comp NFB'!AZ17-'Hourly Comp NFB'!AY17</f>
        <v>2.8999999999999915E-2</v>
      </c>
      <c r="BA17">
        <f>'Hourly Comp NFB'!BA17-'Hourly Comp NFB'!AZ17</f>
        <v>0</v>
      </c>
      <c r="BB17">
        <f>'Hourly Comp NFB'!BB17-'Hourly Comp NFB'!BA17</f>
        <v>0</v>
      </c>
      <c r="BC17">
        <f>'Hourly Comp NFB'!BC17-'Hourly Comp NFB'!BB17</f>
        <v>0</v>
      </c>
      <c r="BD17">
        <f>'Hourly Comp NFB'!BD17-'Hourly Comp NFB'!BC17</f>
        <v>-6.1609999999999996</v>
      </c>
      <c r="BE17">
        <f>'Hourly Comp NFB'!BE17-'Hourly Comp NFB'!BD17</f>
        <v>0</v>
      </c>
      <c r="BF17">
        <f>'Hourly Comp NFB'!BF17-'Hourly Comp NFB'!BE17</f>
        <v>0</v>
      </c>
      <c r="BG17">
        <f>'Hourly Comp NFB'!BG17-'Hourly Comp NFB'!BF17</f>
        <v>0</v>
      </c>
      <c r="BH17">
        <f>'Hourly Comp NFB'!BH17-'Hourly Comp NFB'!BG17</f>
        <v>0</v>
      </c>
      <c r="BI17">
        <f>'Hourly Comp NFB'!BI17-'Hourly Comp NFB'!BH17</f>
        <v>0</v>
      </c>
      <c r="BJ17">
        <f>'Hourly Comp NFB'!BJ17-'Hourly Comp NFB'!BI17</f>
        <v>0</v>
      </c>
      <c r="BK17">
        <f>'Hourly Comp NFB'!BK17-'Hourly Comp NFB'!BJ17</f>
        <v>0</v>
      </c>
      <c r="BL17">
        <f>'Hourly Comp NFB'!BL17-'Hourly Comp NFB'!BK17</f>
        <v>0</v>
      </c>
      <c r="BM17">
        <f>'Hourly Comp NFB'!BM17-'Hourly Comp NFB'!BL17</f>
        <v>0</v>
      </c>
      <c r="BN17">
        <f>'Hourly Comp NFB'!BN17-'Hourly Comp NFB'!BM17</f>
        <v>0</v>
      </c>
      <c r="BO17">
        <f>'Hourly Comp NFB'!BO17-'Hourly Comp NFB'!BN17</f>
        <v>3.0000000000001137E-3</v>
      </c>
      <c r="BP17">
        <f>'Hourly Comp NFB'!BP17-'Hourly Comp NFB'!BO17</f>
        <v>-1.0470000000000006</v>
      </c>
      <c r="BQ17">
        <f>'Hourly Comp NFB'!BQ17-'Hourly Comp NFB'!BP17</f>
        <v>0</v>
      </c>
      <c r="BR17">
        <f>'Hourly Comp NFB'!BR17-'Hourly Comp NFB'!BQ17</f>
        <v>0</v>
      </c>
      <c r="BS17">
        <f>'Hourly Comp NFB'!BS17-'Hourly Comp NFB'!BR17</f>
        <v>1.0999999999999233E-2</v>
      </c>
      <c r="BT17">
        <f>'Hourly Comp NFB'!BT17-'Hourly Comp NFB'!BS17</f>
        <v>0</v>
      </c>
      <c r="BU17">
        <f>'Hourly Comp NFB'!BU17-'Hourly Comp NFB'!BT17</f>
        <v>0</v>
      </c>
      <c r="BV17">
        <f>'Hourly Comp NFB'!BV17-'Hourly Comp NFB'!BU17</f>
        <v>0</v>
      </c>
      <c r="BW17">
        <f>'Hourly Comp NFB'!BW17-'Hourly Comp NFB'!BV17</f>
        <v>0</v>
      </c>
      <c r="BX17">
        <f>'Hourly Comp NFB'!BX17-'Hourly Comp NFB'!BW17</f>
        <v>0</v>
      </c>
      <c r="BY17">
        <f>'Hourly Comp NFB'!BY17-'Hourly Comp NFB'!BX17</f>
        <v>0</v>
      </c>
    </row>
    <row r="18" spans="1:77" x14ac:dyDescent="0.25">
      <c r="A18" t="s">
        <v>17</v>
      </c>
      <c r="C18">
        <f>'Hourly Comp NFB'!C18-'Hourly Comp NFB'!B18</f>
        <v>0</v>
      </c>
      <c r="D18">
        <f>'Hourly Comp NFB'!D18-'Hourly Comp NFB'!C18</f>
        <v>0</v>
      </c>
      <c r="E18">
        <f>'Hourly Comp NFB'!E18-'Hourly Comp NFB'!D18</f>
        <v>0</v>
      </c>
      <c r="F18">
        <f>'Hourly Comp NFB'!F18-'Hourly Comp NFB'!E18</f>
        <v>0</v>
      </c>
      <c r="G18">
        <f>'Hourly Comp NFB'!G18-'Hourly Comp NFB'!F18</f>
        <v>0</v>
      </c>
      <c r="H18">
        <f>'Hourly Comp NFB'!H18-'Hourly Comp NFB'!G18</f>
        <v>0</v>
      </c>
      <c r="I18">
        <f>'Hourly Comp NFB'!I18-'Hourly Comp NFB'!H18</f>
        <v>0</v>
      </c>
      <c r="J18">
        <f>'Hourly Comp NFB'!J18-'Hourly Comp NFB'!I18</f>
        <v>0</v>
      </c>
      <c r="K18">
        <f>'Hourly Comp NFB'!K18-'Hourly Comp NFB'!J18</f>
        <v>0</v>
      </c>
      <c r="L18">
        <f>'Hourly Comp NFB'!L18-'Hourly Comp NFB'!K18</f>
        <v>0</v>
      </c>
      <c r="M18">
        <f>'Hourly Comp NFB'!M18-'Hourly Comp NFB'!L18</f>
        <v>-9.9999999999999645E-2</v>
      </c>
      <c r="N18">
        <f>'Hourly Comp NFB'!N18-'Hourly Comp NFB'!M18</f>
        <v>0</v>
      </c>
      <c r="O18">
        <f>'Hourly Comp NFB'!O18-'Hourly Comp NFB'!N18</f>
        <v>0</v>
      </c>
      <c r="P18">
        <f>'Hourly Comp NFB'!P18-'Hourly Comp NFB'!O18</f>
        <v>9.9999999999999645E-2</v>
      </c>
      <c r="Q18">
        <f>'Hourly Comp NFB'!Q18-'Hourly Comp NFB'!P18</f>
        <v>0</v>
      </c>
      <c r="R18">
        <f>'Hourly Comp NFB'!R18-'Hourly Comp NFB'!Q18</f>
        <v>0</v>
      </c>
      <c r="S18">
        <f>'Hourly Comp NFB'!S18-'Hourly Comp NFB'!R18</f>
        <v>0</v>
      </c>
      <c r="T18">
        <f>'Hourly Comp NFB'!T18-'Hourly Comp NFB'!S18</f>
        <v>0</v>
      </c>
      <c r="U18">
        <f>'Hourly Comp NFB'!U18-'Hourly Comp NFB'!T18</f>
        <v>0</v>
      </c>
      <c r="V18">
        <f>'Hourly Comp NFB'!V18-'Hourly Comp NFB'!U18</f>
        <v>0</v>
      </c>
      <c r="W18">
        <f>'Hourly Comp NFB'!W18-'Hourly Comp NFB'!V18</f>
        <v>0</v>
      </c>
      <c r="X18">
        <f>'Hourly Comp NFB'!X18-'Hourly Comp NFB'!W18</f>
        <v>0</v>
      </c>
      <c r="Y18">
        <f>'Hourly Comp NFB'!Y18-'Hourly Comp NFB'!X18</f>
        <v>0</v>
      </c>
      <c r="Z18">
        <f>'Hourly Comp NFB'!Z18-'Hourly Comp NFB'!Y18</f>
        <v>0</v>
      </c>
      <c r="AA18">
        <f>'Hourly Comp NFB'!AA18-'Hourly Comp NFB'!Z18</f>
        <v>0</v>
      </c>
      <c r="AB18">
        <f>'Hourly Comp NFB'!AB18-'Hourly Comp NFB'!AA18</f>
        <v>0.19999999999999929</v>
      </c>
      <c r="AC18">
        <f>'Hourly Comp NFB'!AC18-'Hourly Comp NFB'!AB18</f>
        <v>0</v>
      </c>
      <c r="AD18">
        <f>'Hourly Comp NFB'!AD18-'Hourly Comp NFB'!AC18</f>
        <v>-9.9999999999997868E-2</v>
      </c>
      <c r="AE18">
        <f>'Hourly Comp NFB'!AE18-'Hourly Comp NFB'!AD18</f>
        <v>0</v>
      </c>
      <c r="AF18">
        <f>'Hourly Comp NFB'!AF18-'Hourly Comp NFB'!AE18</f>
        <v>0</v>
      </c>
      <c r="AG18">
        <f>'Hourly Comp NFB'!AG18-'Hourly Comp NFB'!AF18</f>
        <v>0</v>
      </c>
      <c r="AH18">
        <f>'Hourly Comp NFB'!AH18-'Hourly Comp NFB'!AG18</f>
        <v>0</v>
      </c>
      <c r="AI18">
        <f>'Hourly Comp NFB'!AI18-'Hourly Comp NFB'!AH18</f>
        <v>0</v>
      </c>
      <c r="AJ18">
        <f>'Hourly Comp NFB'!AJ18-'Hourly Comp NFB'!AI18</f>
        <v>0</v>
      </c>
      <c r="AK18">
        <f>'Hourly Comp NFB'!AK18-'Hourly Comp NFB'!AJ18</f>
        <v>0</v>
      </c>
      <c r="AL18">
        <f>'Hourly Comp NFB'!AL18-'Hourly Comp NFB'!AK18</f>
        <v>4.2999999999999261E-2</v>
      </c>
      <c r="AM18">
        <f>'Hourly Comp NFB'!AM18-'Hourly Comp NFB'!AL18</f>
        <v>-3.0000000000001137E-3</v>
      </c>
      <c r="AN18">
        <f>'Hourly Comp NFB'!AN18-'Hourly Comp NFB'!AM18</f>
        <v>0</v>
      </c>
      <c r="AO18">
        <f>'Hourly Comp NFB'!AO18-'Hourly Comp NFB'!AN18</f>
        <v>0</v>
      </c>
      <c r="AP18">
        <f>'Hourly Comp NFB'!AP18-'Hourly Comp NFB'!AO18</f>
        <v>0</v>
      </c>
      <c r="AQ18">
        <f>'Hourly Comp NFB'!AQ18-'Hourly Comp NFB'!AP18</f>
        <v>0</v>
      </c>
      <c r="AR18">
        <f>'Hourly Comp NFB'!AR18-'Hourly Comp NFB'!AQ18</f>
        <v>0</v>
      </c>
      <c r="AS18">
        <f>'Hourly Comp NFB'!AS18-'Hourly Comp NFB'!AR18</f>
        <v>0</v>
      </c>
      <c r="AT18">
        <f>'Hourly Comp NFB'!AT18-'Hourly Comp NFB'!AS18</f>
        <v>0</v>
      </c>
      <c r="AU18">
        <f>'Hourly Comp NFB'!AU18-'Hourly Comp NFB'!AT18</f>
        <v>9.9999999999766942E-4</v>
      </c>
      <c r="AV18">
        <f>'Hourly Comp NFB'!AV18-'Hourly Comp NFB'!AU18</f>
        <v>0</v>
      </c>
      <c r="AW18">
        <f>'Hourly Comp NFB'!AW18-'Hourly Comp NFB'!AV18</f>
        <v>0</v>
      </c>
      <c r="AX18">
        <f>'Hourly Comp NFB'!AX18-'Hourly Comp NFB'!AW18</f>
        <v>0</v>
      </c>
      <c r="AY18">
        <f>'Hourly Comp NFB'!AY18-'Hourly Comp NFB'!AX18</f>
        <v>0</v>
      </c>
      <c r="AZ18">
        <f>'Hourly Comp NFB'!AZ18-'Hourly Comp NFB'!AY18</f>
        <v>2.9000000000003467E-2</v>
      </c>
      <c r="BA18">
        <f>'Hourly Comp NFB'!BA18-'Hourly Comp NFB'!AZ18</f>
        <v>0</v>
      </c>
      <c r="BB18">
        <f>'Hourly Comp NFB'!BB18-'Hourly Comp NFB'!BA18</f>
        <v>0</v>
      </c>
      <c r="BC18">
        <f>'Hourly Comp NFB'!BC18-'Hourly Comp NFB'!BB18</f>
        <v>0</v>
      </c>
      <c r="BD18">
        <f>'Hourly Comp NFB'!BD18-'Hourly Comp NFB'!BC18</f>
        <v>-6.2250000000000014</v>
      </c>
      <c r="BE18">
        <f>'Hourly Comp NFB'!BE18-'Hourly Comp NFB'!BD18</f>
        <v>0</v>
      </c>
      <c r="BF18">
        <f>'Hourly Comp NFB'!BF18-'Hourly Comp NFB'!BE18</f>
        <v>0</v>
      </c>
      <c r="BG18">
        <f>'Hourly Comp NFB'!BG18-'Hourly Comp NFB'!BF18</f>
        <v>0</v>
      </c>
      <c r="BH18">
        <f>'Hourly Comp NFB'!BH18-'Hourly Comp NFB'!BG18</f>
        <v>9.9999999999944578E-4</v>
      </c>
      <c r="BI18">
        <f>'Hourly Comp NFB'!BI18-'Hourly Comp NFB'!BH18</f>
        <v>0</v>
      </c>
      <c r="BJ18">
        <f>'Hourly Comp NFB'!BJ18-'Hourly Comp NFB'!BI18</f>
        <v>0</v>
      </c>
      <c r="BK18">
        <f>'Hourly Comp NFB'!BK18-'Hourly Comp NFB'!BJ18</f>
        <v>0</v>
      </c>
      <c r="BL18">
        <f>'Hourly Comp NFB'!BL18-'Hourly Comp NFB'!BK18</f>
        <v>0</v>
      </c>
      <c r="BM18">
        <f>'Hourly Comp NFB'!BM18-'Hourly Comp NFB'!BL18</f>
        <v>0</v>
      </c>
      <c r="BN18">
        <f>'Hourly Comp NFB'!BN18-'Hourly Comp NFB'!BM18</f>
        <v>0</v>
      </c>
      <c r="BO18">
        <f>'Hourly Comp NFB'!BO18-'Hourly Comp NFB'!BN18</f>
        <v>3.0000000000001137E-3</v>
      </c>
      <c r="BP18">
        <f>'Hourly Comp NFB'!BP18-'Hourly Comp NFB'!BO18</f>
        <v>-1.0579999999999998</v>
      </c>
      <c r="BQ18">
        <f>'Hourly Comp NFB'!BQ18-'Hourly Comp NFB'!BP18</f>
        <v>0</v>
      </c>
      <c r="BR18">
        <f>'Hourly Comp NFB'!BR18-'Hourly Comp NFB'!BQ18</f>
        <v>0</v>
      </c>
      <c r="BS18">
        <f>'Hourly Comp NFB'!BS18-'Hourly Comp NFB'!BR18</f>
        <v>1.0999999999999233E-2</v>
      </c>
      <c r="BT18">
        <f>'Hourly Comp NFB'!BT18-'Hourly Comp NFB'!BS18</f>
        <v>0</v>
      </c>
      <c r="BU18">
        <f>'Hourly Comp NFB'!BU18-'Hourly Comp NFB'!BT18</f>
        <v>0</v>
      </c>
      <c r="BV18">
        <f>'Hourly Comp NFB'!BV18-'Hourly Comp NFB'!BU18</f>
        <v>0</v>
      </c>
      <c r="BW18">
        <f>'Hourly Comp NFB'!BW18-'Hourly Comp NFB'!BV18</f>
        <v>0</v>
      </c>
      <c r="BX18">
        <f>'Hourly Comp NFB'!BX18-'Hourly Comp NFB'!BW18</f>
        <v>0</v>
      </c>
      <c r="BY18">
        <f>'Hourly Comp NFB'!BY18-'Hourly Comp NFB'!BX18</f>
        <v>0</v>
      </c>
    </row>
    <row r="19" spans="1:77" x14ac:dyDescent="0.25">
      <c r="A19" t="s">
        <v>18</v>
      </c>
      <c r="C19">
        <f>'Hourly Comp NFB'!C19-'Hourly Comp NFB'!B19</f>
        <v>0</v>
      </c>
      <c r="D19">
        <f>'Hourly Comp NFB'!D19-'Hourly Comp NFB'!C19</f>
        <v>0</v>
      </c>
      <c r="E19">
        <f>'Hourly Comp NFB'!E19-'Hourly Comp NFB'!D19</f>
        <v>0</v>
      </c>
      <c r="F19">
        <f>'Hourly Comp NFB'!F19-'Hourly Comp NFB'!E19</f>
        <v>0</v>
      </c>
      <c r="G19">
        <f>'Hourly Comp NFB'!G19-'Hourly Comp NFB'!F19</f>
        <v>0</v>
      </c>
      <c r="H19">
        <f>'Hourly Comp NFB'!H19-'Hourly Comp NFB'!G19</f>
        <v>0</v>
      </c>
      <c r="I19">
        <f>'Hourly Comp NFB'!I19-'Hourly Comp NFB'!H19</f>
        <v>0</v>
      </c>
      <c r="J19">
        <f>'Hourly Comp NFB'!J19-'Hourly Comp NFB'!I19</f>
        <v>0</v>
      </c>
      <c r="K19">
        <f>'Hourly Comp NFB'!K19-'Hourly Comp NFB'!J19</f>
        <v>0</v>
      </c>
      <c r="L19">
        <f>'Hourly Comp NFB'!L19-'Hourly Comp NFB'!K19</f>
        <v>0</v>
      </c>
      <c r="M19">
        <f>'Hourly Comp NFB'!M19-'Hourly Comp NFB'!L19</f>
        <v>-9.9999999999997868E-2</v>
      </c>
      <c r="N19">
        <f>'Hourly Comp NFB'!N19-'Hourly Comp NFB'!M19</f>
        <v>0</v>
      </c>
      <c r="O19">
        <f>'Hourly Comp NFB'!O19-'Hourly Comp NFB'!N19</f>
        <v>0</v>
      </c>
      <c r="P19">
        <f>'Hourly Comp NFB'!P19-'Hourly Comp NFB'!O19</f>
        <v>9.9999999999997868E-2</v>
      </c>
      <c r="Q19">
        <f>'Hourly Comp NFB'!Q19-'Hourly Comp NFB'!P19</f>
        <v>0</v>
      </c>
      <c r="R19">
        <f>'Hourly Comp NFB'!R19-'Hourly Comp NFB'!Q19</f>
        <v>0</v>
      </c>
      <c r="S19">
        <f>'Hourly Comp NFB'!S19-'Hourly Comp NFB'!R19</f>
        <v>0</v>
      </c>
      <c r="T19">
        <f>'Hourly Comp NFB'!T19-'Hourly Comp NFB'!S19</f>
        <v>0</v>
      </c>
      <c r="U19">
        <f>'Hourly Comp NFB'!U19-'Hourly Comp NFB'!T19</f>
        <v>0</v>
      </c>
      <c r="V19">
        <f>'Hourly Comp NFB'!V19-'Hourly Comp NFB'!U19</f>
        <v>0</v>
      </c>
      <c r="W19">
        <f>'Hourly Comp NFB'!W19-'Hourly Comp NFB'!V19</f>
        <v>0</v>
      </c>
      <c r="X19">
        <f>'Hourly Comp NFB'!X19-'Hourly Comp NFB'!W19</f>
        <v>0</v>
      </c>
      <c r="Y19">
        <f>'Hourly Comp NFB'!Y19-'Hourly Comp NFB'!X19</f>
        <v>0</v>
      </c>
      <c r="Z19">
        <f>'Hourly Comp NFB'!Z19-'Hourly Comp NFB'!Y19</f>
        <v>0</v>
      </c>
      <c r="AA19">
        <f>'Hourly Comp NFB'!AA19-'Hourly Comp NFB'!Z19</f>
        <v>0</v>
      </c>
      <c r="AB19">
        <f>'Hourly Comp NFB'!AB19-'Hourly Comp NFB'!AA19</f>
        <v>0.10000000000000142</v>
      </c>
      <c r="AC19">
        <f>'Hourly Comp NFB'!AC19-'Hourly Comp NFB'!AB19</f>
        <v>0</v>
      </c>
      <c r="AD19">
        <f>'Hourly Comp NFB'!AD19-'Hourly Comp NFB'!AC19</f>
        <v>-0.10000000000000142</v>
      </c>
      <c r="AE19">
        <f>'Hourly Comp NFB'!AE19-'Hourly Comp NFB'!AD19</f>
        <v>0</v>
      </c>
      <c r="AF19">
        <f>'Hourly Comp NFB'!AF19-'Hourly Comp NFB'!AE19</f>
        <v>0.10000000000000142</v>
      </c>
      <c r="AG19">
        <f>'Hourly Comp NFB'!AG19-'Hourly Comp NFB'!AF19</f>
        <v>0</v>
      </c>
      <c r="AH19">
        <f>'Hourly Comp NFB'!AH19-'Hourly Comp NFB'!AG19</f>
        <v>0</v>
      </c>
      <c r="AI19">
        <f>'Hourly Comp NFB'!AI19-'Hourly Comp NFB'!AH19</f>
        <v>0</v>
      </c>
      <c r="AJ19">
        <f>'Hourly Comp NFB'!AJ19-'Hourly Comp NFB'!AI19</f>
        <v>0</v>
      </c>
      <c r="AK19">
        <f>'Hourly Comp NFB'!AK19-'Hourly Comp NFB'!AJ19</f>
        <v>0</v>
      </c>
      <c r="AL19">
        <f>'Hourly Comp NFB'!AL19-'Hourly Comp NFB'!AK19</f>
        <v>2.7999999999998693E-2</v>
      </c>
      <c r="AM19">
        <f>'Hourly Comp NFB'!AM19-'Hourly Comp NFB'!AL19</f>
        <v>-1.9999999999988916E-3</v>
      </c>
      <c r="AN19">
        <f>'Hourly Comp NFB'!AN19-'Hourly Comp NFB'!AM19</f>
        <v>0</v>
      </c>
      <c r="AO19">
        <f>'Hourly Comp NFB'!AO19-'Hourly Comp NFB'!AN19</f>
        <v>0</v>
      </c>
      <c r="AP19">
        <f>'Hourly Comp NFB'!AP19-'Hourly Comp NFB'!AO19</f>
        <v>0</v>
      </c>
      <c r="AQ19">
        <f>'Hourly Comp NFB'!AQ19-'Hourly Comp NFB'!AP19</f>
        <v>0</v>
      </c>
      <c r="AR19">
        <f>'Hourly Comp NFB'!AR19-'Hourly Comp NFB'!AQ19</f>
        <v>0</v>
      </c>
      <c r="AS19">
        <f>'Hourly Comp NFB'!AS19-'Hourly Comp NFB'!AR19</f>
        <v>0</v>
      </c>
      <c r="AT19">
        <f>'Hourly Comp NFB'!AT19-'Hourly Comp NFB'!AS19</f>
        <v>0</v>
      </c>
      <c r="AU19">
        <f>'Hourly Comp NFB'!AU19-'Hourly Comp NFB'!AT19</f>
        <v>0</v>
      </c>
      <c r="AV19">
        <f>'Hourly Comp NFB'!AV19-'Hourly Comp NFB'!AU19</f>
        <v>0</v>
      </c>
      <c r="AW19">
        <f>'Hourly Comp NFB'!AW19-'Hourly Comp NFB'!AV19</f>
        <v>0</v>
      </c>
      <c r="AX19">
        <f>'Hourly Comp NFB'!AX19-'Hourly Comp NFB'!AW19</f>
        <v>0</v>
      </c>
      <c r="AY19">
        <f>'Hourly Comp NFB'!AY19-'Hourly Comp NFB'!AX19</f>
        <v>0</v>
      </c>
      <c r="AZ19">
        <f>'Hourly Comp NFB'!AZ19-'Hourly Comp NFB'!AY19</f>
        <v>3.0000000000001137E-2</v>
      </c>
      <c r="BA19">
        <f>'Hourly Comp NFB'!BA19-'Hourly Comp NFB'!AZ19</f>
        <v>0</v>
      </c>
      <c r="BB19">
        <f>'Hourly Comp NFB'!BB19-'Hourly Comp NFB'!BA19</f>
        <v>0</v>
      </c>
      <c r="BC19">
        <f>'Hourly Comp NFB'!BC19-'Hourly Comp NFB'!BB19</f>
        <v>0</v>
      </c>
      <c r="BD19">
        <f>'Hourly Comp NFB'!BD19-'Hourly Comp NFB'!BC19</f>
        <v>-6.2960000000000012</v>
      </c>
      <c r="BE19">
        <f>'Hourly Comp NFB'!BE19-'Hourly Comp NFB'!BD19</f>
        <v>0</v>
      </c>
      <c r="BF19">
        <f>'Hourly Comp NFB'!BF19-'Hourly Comp NFB'!BE19</f>
        <v>0</v>
      </c>
      <c r="BG19">
        <f>'Hourly Comp NFB'!BG19-'Hourly Comp NFB'!BF19</f>
        <v>0</v>
      </c>
      <c r="BH19">
        <f>'Hourly Comp NFB'!BH19-'Hourly Comp NFB'!BG19</f>
        <v>0</v>
      </c>
      <c r="BI19">
        <f>'Hourly Comp NFB'!BI19-'Hourly Comp NFB'!BH19</f>
        <v>0</v>
      </c>
      <c r="BJ19">
        <f>'Hourly Comp NFB'!BJ19-'Hourly Comp NFB'!BI19</f>
        <v>0</v>
      </c>
      <c r="BK19">
        <f>'Hourly Comp NFB'!BK19-'Hourly Comp NFB'!BJ19</f>
        <v>0</v>
      </c>
      <c r="BL19">
        <f>'Hourly Comp NFB'!BL19-'Hourly Comp NFB'!BK19</f>
        <v>0</v>
      </c>
      <c r="BM19">
        <f>'Hourly Comp NFB'!BM19-'Hourly Comp NFB'!BL19</f>
        <v>0</v>
      </c>
      <c r="BN19">
        <f>'Hourly Comp NFB'!BN19-'Hourly Comp NFB'!BM19</f>
        <v>0</v>
      </c>
      <c r="BO19">
        <f>'Hourly Comp NFB'!BO19-'Hourly Comp NFB'!BN19</f>
        <v>3.0000000000001137E-3</v>
      </c>
      <c r="BP19">
        <f>'Hourly Comp NFB'!BP19-'Hourly Comp NFB'!BO19</f>
        <v>-1.0690000000000008</v>
      </c>
      <c r="BQ19">
        <f>'Hourly Comp NFB'!BQ19-'Hourly Comp NFB'!BP19</f>
        <v>0</v>
      </c>
      <c r="BR19">
        <f>'Hourly Comp NFB'!BR19-'Hourly Comp NFB'!BQ19</f>
        <v>0</v>
      </c>
      <c r="BS19">
        <f>'Hourly Comp NFB'!BS19-'Hourly Comp NFB'!BR19</f>
        <v>1.1000000000001009E-2</v>
      </c>
      <c r="BT19">
        <f>'Hourly Comp NFB'!BT19-'Hourly Comp NFB'!BS19</f>
        <v>0</v>
      </c>
      <c r="BU19">
        <f>'Hourly Comp NFB'!BU19-'Hourly Comp NFB'!BT19</f>
        <v>0</v>
      </c>
      <c r="BV19">
        <f>'Hourly Comp NFB'!BV19-'Hourly Comp NFB'!BU19</f>
        <v>0</v>
      </c>
      <c r="BW19">
        <f>'Hourly Comp NFB'!BW19-'Hourly Comp NFB'!BV19</f>
        <v>0</v>
      </c>
      <c r="BX19">
        <f>'Hourly Comp NFB'!BX19-'Hourly Comp NFB'!BW19</f>
        <v>0</v>
      </c>
      <c r="BY19">
        <f>'Hourly Comp NFB'!BY19-'Hourly Comp NFB'!BX19</f>
        <v>0</v>
      </c>
    </row>
    <row r="20" spans="1:77" x14ac:dyDescent="0.25">
      <c r="A20" t="s">
        <v>19</v>
      </c>
      <c r="C20">
        <f>'Hourly Comp NFB'!C20-'Hourly Comp NFB'!B20</f>
        <v>0</v>
      </c>
      <c r="D20">
        <f>'Hourly Comp NFB'!D20-'Hourly Comp NFB'!C20</f>
        <v>0</v>
      </c>
      <c r="E20">
        <f>'Hourly Comp NFB'!E20-'Hourly Comp NFB'!D20</f>
        <v>0</v>
      </c>
      <c r="F20">
        <f>'Hourly Comp NFB'!F20-'Hourly Comp NFB'!E20</f>
        <v>0</v>
      </c>
      <c r="G20">
        <f>'Hourly Comp NFB'!G20-'Hourly Comp NFB'!F20</f>
        <v>0</v>
      </c>
      <c r="H20">
        <f>'Hourly Comp NFB'!H20-'Hourly Comp NFB'!G20</f>
        <v>0</v>
      </c>
      <c r="I20">
        <f>'Hourly Comp NFB'!I20-'Hourly Comp NFB'!H20</f>
        <v>0</v>
      </c>
      <c r="J20">
        <f>'Hourly Comp NFB'!J20-'Hourly Comp NFB'!I20</f>
        <v>0</v>
      </c>
      <c r="K20">
        <f>'Hourly Comp NFB'!K20-'Hourly Comp NFB'!J20</f>
        <v>0</v>
      </c>
      <c r="L20">
        <f>'Hourly Comp NFB'!L20-'Hourly Comp NFB'!K20</f>
        <v>0</v>
      </c>
      <c r="M20">
        <f>'Hourly Comp NFB'!M20-'Hourly Comp NFB'!L20</f>
        <v>0</v>
      </c>
      <c r="N20">
        <f>'Hourly Comp NFB'!N20-'Hourly Comp NFB'!M20</f>
        <v>0</v>
      </c>
      <c r="O20">
        <f>'Hourly Comp NFB'!O20-'Hourly Comp NFB'!N20</f>
        <v>0</v>
      </c>
      <c r="P20">
        <f>'Hourly Comp NFB'!P20-'Hourly Comp NFB'!O20</f>
        <v>0</v>
      </c>
      <c r="Q20">
        <f>'Hourly Comp NFB'!Q20-'Hourly Comp NFB'!P20</f>
        <v>0</v>
      </c>
      <c r="R20">
        <f>'Hourly Comp NFB'!R20-'Hourly Comp NFB'!Q20</f>
        <v>0</v>
      </c>
      <c r="S20">
        <f>'Hourly Comp NFB'!S20-'Hourly Comp NFB'!R20</f>
        <v>0</v>
      </c>
      <c r="T20">
        <f>'Hourly Comp NFB'!T20-'Hourly Comp NFB'!S20</f>
        <v>0</v>
      </c>
      <c r="U20">
        <f>'Hourly Comp NFB'!U20-'Hourly Comp NFB'!T20</f>
        <v>0</v>
      </c>
      <c r="V20">
        <f>'Hourly Comp NFB'!V20-'Hourly Comp NFB'!U20</f>
        <v>0</v>
      </c>
      <c r="W20">
        <f>'Hourly Comp NFB'!W20-'Hourly Comp NFB'!V20</f>
        <v>0</v>
      </c>
      <c r="X20">
        <f>'Hourly Comp NFB'!X20-'Hourly Comp NFB'!W20</f>
        <v>0</v>
      </c>
      <c r="Y20">
        <f>'Hourly Comp NFB'!Y20-'Hourly Comp NFB'!X20</f>
        <v>0</v>
      </c>
      <c r="Z20">
        <f>'Hourly Comp NFB'!Z20-'Hourly Comp NFB'!Y20</f>
        <v>0</v>
      </c>
      <c r="AA20">
        <f>'Hourly Comp NFB'!AA20-'Hourly Comp NFB'!Z20</f>
        <v>0</v>
      </c>
      <c r="AB20">
        <f>'Hourly Comp NFB'!AB20-'Hourly Comp NFB'!AA20</f>
        <v>-9.9999999999997868E-2</v>
      </c>
      <c r="AC20">
        <f>'Hourly Comp NFB'!AC20-'Hourly Comp NFB'!AB20</f>
        <v>0</v>
      </c>
      <c r="AD20">
        <f>'Hourly Comp NFB'!AD20-'Hourly Comp NFB'!AC20</f>
        <v>-0.10000000000000142</v>
      </c>
      <c r="AE20">
        <f>'Hourly Comp NFB'!AE20-'Hourly Comp NFB'!AD20</f>
        <v>0</v>
      </c>
      <c r="AF20">
        <f>'Hourly Comp NFB'!AF20-'Hourly Comp NFB'!AE20</f>
        <v>0.10000000000000142</v>
      </c>
      <c r="AG20">
        <f>'Hourly Comp NFB'!AG20-'Hourly Comp NFB'!AF20</f>
        <v>0</v>
      </c>
      <c r="AH20">
        <f>'Hourly Comp NFB'!AH20-'Hourly Comp NFB'!AG20</f>
        <v>0</v>
      </c>
      <c r="AI20">
        <f>'Hourly Comp NFB'!AI20-'Hourly Comp NFB'!AH20</f>
        <v>0</v>
      </c>
      <c r="AJ20">
        <f>'Hourly Comp NFB'!AJ20-'Hourly Comp NFB'!AI20</f>
        <v>0</v>
      </c>
      <c r="AK20">
        <f>'Hourly Comp NFB'!AK20-'Hourly Comp NFB'!AJ20</f>
        <v>0</v>
      </c>
      <c r="AL20">
        <f>'Hourly Comp NFB'!AL20-'Hourly Comp NFB'!AK20</f>
        <v>1.699999999999946E-2</v>
      </c>
      <c r="AM20">
        <f>'Hourly Comp NFB'!AM20-'Hourly Comp NFB'!AL20</f>
        <v>-1.9999999999988916E-3</v>
      </c>
      <c r="AN20">
        <f>'Hourly Comp NFB'!AN20-'Hourly Comp NFB'!AM20</f>
        <v>0</v>
      </c>
      <c r="AO20">
        <f>'Hourly Comp NFB'!AO20-'Hourly Comp NFB'!AN20</f>
        <v>0</v>
      </c>
      <c r="AP20">
        <f>'Hourly Comp NFB'!AP20-'Hourly Comp NFB'!AO20</f>
        <v>0</v>
      </c>
      <c r="AQ20">
        <f>'Hourly Comp NFB'!AQ20-'Hourly Comp NFB'!AP20</f>
        <v>0</v>
      </c>
      <c r="AR20">
        <f>'Hourly Comp NFB'!AR20-'Hourly Comp NFB'!AQ20</f>
        <v>0</v>
      </c>
      <c r="AS20">
        <f>'Hourly Comp NFB'!AS20-'Hourly Comp NFB'!AR20</f>
        <v>0</v>
      </c>
      <c r="AT20">
        <f>'Hourly Comp NFB'!AT20-'Hourly Comp NFB'!AS20</f>
        <v>0</v>
      </c>
      <c r="AU20">
        <f>'Hourly Comp NFB'!AU20-'Hourly Comp NFB'!AT20</f>
        <v>0</v>
      </c>
      <c r="AV20">
        <f>'Hourly Comp NFB'!AV20-'Hourly Comp NFB'!AU20</f>
        <v>0</v>
      </c>
      <c r="AW20">
        <f>'Hourly Comp NFB'!AW20-'Hourly Comp NFB'!AV20</f>
        <v>0</v>
      </c>
      <c r="AX20">
        <f>'Hourly Comp NFB'!AX20-'Hourly Comp NFB'!AW20</f>
        <v>0</v>
      </c>
      <c r="AY20">
        <f>'Hourly Comp NFB'!AY20-'Hourly Comp NFB'!AX20</f>
        <v>0</v>
      </c>
      <c r="AZ20">
        <f>'Hourly Comp NFB'!AZ20-'Hourly Comp NFB'!AY20</f>
        <v>2.8999999999999915E-2</v>
      </c>
      <c r="BA20">
        <f>'Hourly Comp NFB'!BA20-'Hourly Comp NFB'!AZ20</f>
        <v>0</v>
      </c>
      <c r="BB20">
        <f>'Hourly Comp NFB'!BB20-'Hourly Comp NFB'!BA20</f>
        <v>0</v>
      </c>
      <c r="BC20">
        <f>'Hourly Comp NFB'!BC20-'Hourly Comp NFB'!BB20</f>
        <v>0</v>
      </c>
      <c r="BD20">
        <f>'Hourly Comp NFB'!BD20-'Hourly Comp NFB'!BC20</f>
        <v>-6.2910000000000004</v>
      </c>
      <c r="BE20">
        <f>'Hourly Comp NFB'!BE20-'Hourly Comp NFB'!BD20</f>
        <v>0</v>
      </c>
      <c r="BF20">
        <f>'Hourly Comp NFB'!BF20-'Hourly Comp NFB'!BE20</f>
        <v>0</v>
      </c>
      <c r="BG20">
        <f>'Hourly Comp NFB'!BG20-'Hourly Comp NFB'!BF20</f>
        <v>0</v>
      </c>
      <c r="BH20">
        <f>'Hourly Comp NFB'!BH20-'Hourly Comp NFB'!BG20</f>
        <v>9.9999999999944578E-4</v>
      </c>
      <c r="BI20">
        <f>'Hourly Comp NFB'!BI20-'Hourly Comp NFB'!BH20</f>
        <v>0</v>
      </c>
      <c r="BJ20">
        <f>'Hourly Comp NFB'!BJ20-'Hourly Comp NFB'!BI20</f>
        <v>0</v>
      </c>
      <c r="BK20">
        <f>'Hourly Comp NFB'!BK20-'Hourly Comp NFB'!BJ20</f>
        <v>0</v>
      </c>
      <c r="BL20">
        <f>'Hourly Comp NFB'!BL20-'Hourly Comp NFB'!BK20</f>
        <v>0</v>
      </c>
      <c r="BM20">
        <f>'Hourly Comp NFB'!BM20-'Hourly Comp NFB'!BL20</f>
        <v>0</v>
      </c>
      <c r="BN20">
        <f>'Hourly Comp NFB'!BN20-'Hourly Comp NFB'!BM20</f>
        <v>0</v>
      </c>
      <c r="BO20">
        <f>'Hourly Comp NFB'!BO20-'Hourly Comp NFB'!BN20</f>
        <v>1.9999999999988916E-3</v>
      </c>
      <c r="BP20">
        <f>'Hourly Comp NFB'!BP20-'Hourly Comp NFB'!BO20</f>
        <v>-1.0689999999999991</v>
      </c>
      <c r="BQ20">
        <f>'Hourly Comp NFB'!BQ20-'Hourly Comp NFB'!BP20</f>
        <v>0</v>
      </c>
      <c r="BR20">
        <f>'Hourly Comp NFB'!BR20-'Hourly Comp NFB'!BQ20</f>
        <v>0</v>
      </c>
      <c r="BS20">
        <f>'Hourly Comp NFB'!BS20-'Hourly Comp NFB'!BR20</f>
        <v>1.0999999999999233E-2</v>
      </c>
      <c r="BT20">
        <f>'Hourly Comp NFB'!BT20-'Hourly Comp NFB'!BS20</f>
        <v>0</v>
      </c>
      <c r="BU20">
        <f>'Hourly Comp NFB'!BU20-'Hourly Comp NFB'!BT20</f>
        <v>0</v>
      </c>
      <c r="BV20">
        <f>'Hourly Comp NFB'!BV20-'Hourly Comp NFB'!BU20</f>
        <v>0</v>
      </c>
      <c r="BW20">
        <f>'Hourly Comp NFB'!BW20-'Hourly Comp NFB'!BV20</f>
        <v>0</v>
      </c>
      <c r="BX20">
        <f>'Hourly Comp NFB'!BX20-'Hourly Comp NFB'!BW20</f>
        <v>0</v>
      </c>
      <c r="BY20">
        <f>'Hourly Comp NFB'!BY20-'Hourly Comp NFB'!BX20</f>
        <v>0</v>
      </c>
    </row>
    <row r="21" spans="1:77" x14ac:dyDescent="0.25">
      <c r="A21" t="s">
        <v>20</v>
      </c>
      <c r="C21">
        <f>'Hourly Comp NFB'!C21-'Hourly Comp NFB'!B21</f>
        <v>0</v>
      </c>
      <c r="D21">
        <f>'Hourly Comp NFB'!D21-'Hourly Comp NFB'!C21</f>
        <v>-0.10000000000000142</v>
      </c>
      <c r="E21">
        <f>'Hourly Comp NFB'!E21-'Hourly Comp NFB'!D21</f>
        <v>0</v>
      </c>
      <c r="F21">
        <f>'Hourly Comp NFB'!F21-'Hourly Comp NFB'!E21</f>
        <v>0</v>
      </c>
      <c r="G21">
        <f>'Hourly Comp NFB'!G21-'Hourly Comp NFB'!F21</f>
        <v>0</v>
      </c>
      <c r="H21">
        <f>'Hourly Comp NFB'!H21-'Hourly Comp NFB'!G21</f>
        <v>0.10000000000000142</v>
      </c>
      <c r="I21">
        <f>'Hourly Comp NFB'!I21-'Hourly Comp NFB'!H21</f>
        <v>0</v>
      </c>
      <c r="J21">
        <f>'Hourly Comp NFB'!J21-'Hourly Comp NFB'!I21</f>
        <v>0</v>
      </c>
      <c r="K21">
        <f>'Hourly Comp NFB'!K21-'Hourly Comp NFB'!J21</f>
        <v>0</v>
      </c>
      <c r="L21">
        <f>'Hourly Comp NFB'!L21-'Hourly Comp NFB'!K21</f>
        <v>0</v>
      </c>
      <c r="M21">
        <f>'Hourly Comp NFB'!M21-'Hourly Comp NFB'!L21</f>
        <v>-0.10000000000000142</v>
      </c>
      <c r="N21">
        <f>'Hourly Comp NFB'!N21-'Hourly Comp NFB'!M21</f>
        <v>0</v>
      </c>
      <c r="O21">
        <f>'Hourly Comp NFB'!O21-'Hourly Comp NFB'!N21</f>
        <v>0</v>
      </c>
      <c r="P21">
        <f>'Hourly Comp NFB'!P21-'Hourly Comp NFB'!O21</f>
        <v>0.10000000000000142</v>
      </c>
      <c r="Q21">
        <f>'Hourly Comp NFB'!Q21-'Hourly Comp NFB'!P21</f>
        <v>0</v>
      </c>
      <c r="R21">
        <f>'Hourly Comp NFB'!R21-'Hourly Comp NFB'!Q21</f>
        <v>0</v>
      </c>
      <c r="S21">
        <f>'Hourly Comp NFB'!S21-'Hourly Comp NFB'!R21</f>
        <v>0</v>
      </c>
      <c r="T21">
        <f>'Hourly Comp NFB'!T21-'Hourly Comp NFB'!S21</f>
        <v>0</v>
      </c>
      <c r="U21">
        <f>'Hourly Comp NFB'!U21-'Hourly Comp NFB'!T21</f>
        <v>0</v>
      </c>
      <c r="V21">
        <f>'Hourly Comp NFB'!V21-'Hourly Comp NFB'!U21</f>
        <v>0</v>
      </c>
      <c r="W21">
        <f>'Hourly Comp NFB'!W21-'Hourly Comp NFB'!V21</f>
        <v>0</v>
      </c>
      <c r="X21">
        <f>'Hourly Comp NFB'!X21-'Hourly Comp NFB'!W21</f>
        <v>0</v>
      </c>
      <c r="Y21">
        <f>'Hourly Comp NFB'!Y21-'Hourly Comp NFB'!X21</f>
        <v>0</v>
      </c>
      <c r="Z21">
        <f>'Hourly Comp NFB'!Z21-'Hourly Comp NFB'!Y21</f>
        <v>0</v>
      </c>
      <c r="AA21">
        <f>'Hourly Comp NFB'!AA21-'Hourly Comp NFB'!Z21</f>
        <v>0</v>
      </c>
      <c r="AB21">
        <f>'Hourly Comp NFB'!AB21-'Hourly Comp NFB'!AA21</f>
        <v>-0.10000000000000142</v>
      </c>
      <c r="AC21">
        <f>'Hourly Comp NFB'!AC21-'Hourly Comp NFB'!AB21</f>
        <v>0</v>
      </c>
      <c r="AD21">
        <f>'Hourly Comp NFB'!AD21-'Hourly Comp NFB'!AC21</f>
        <v>-0.10000000000000142</v>
      </c>
      <c r="AE21">
        <f>'Hourly Comp NFB'!AE21-'Hourly Comp NFB'!AD21</f>
        <v>0</v>
      </c>
      <c r="AF21">
        <f>'Hourly Comp NFB'!AF21-'Hourly Comp NFB'!AE21</f>
        <v>0.10000000000000142</v>
      </c>
      <c r="AG21">
        <f>'Hourly Comp NFB'!AG21-'Hourly Comp NFB'!AF21</f>
        <v>0</v>
      </c>
      <c r="AH21">
        <f>'Hourly Comp NFB'!AH21-'Hourly Comp NFB'!AG21</f>
        <v>0</v>
      </c>
      <c r="AI21">
        <f>'Hourly Comp NFB'!AI21-'Hourly Comp NFB'!AH21</f>
        <v>0</v>
      </c>
      <c r="AJ21">
        <f>'Hourly Comp NFB'!AJ21-'Hourly Comp NFB'!AI21</f>
        <v>0</v>
      </c>
      <c r="AK21">
        <f>'Hourly Comp NFB'!AK21-'Hourly Comp NFB'!AJ21</f>
        <v>0</v>
      </c>
      <c r="AL21">
        <f>'Hourly Comp NFB'!AL21-'Hourly Comp NFB'!AK21</f>
        <v>-4.0000000000013358E-3</v>
      </c>
      <c r="AM21">
        <f>'Hourly Comp NFB'!AM21-'Hourly Comp NFB'!AL21</f>
        <v>-1.9999999999988916E-3</v>
      </c>
      <c r="AN21">
        <f>'Hourly Comp NFB'!AN21-'Hourly Comp NFB'!AM21</f>
        <v>0</v>
      </c>
      <c r="AO21">
        <f>'Hourly Comp NFB'!AO21-'Hourly Comp NFB'!AN21</f>
        <v>0</v>
      </c>
      <c r="AP21">
        <f>'Hourly Comp NFB'!AP21-'Hourly Comp NFB'!AO21</f>
        <v>0</v>
      </c>
      <c r="AQ21">
        <f>'Hourly Comp NFB'!AQ21-'Hourly Comp NFB'!AP21</f>
        <v>0</v>
      </c>
      <c r="AR21">
        <f>'Hourly Comp NFB'!AR21-'Hourly Comp NFB'!AQ21</f>
        <v>0</v>
      </c>
      <c r="AS21">
        <f>'Hourly Comp NFB'!AS21-'Hourly Comp NFB'!AR21</f>
        <v>0</v>
      </c>
      <c r="AT21">
        <f>'Hourly Comp NFB'!AT21-'Hourly Comp NFB'!AS21</f>
        <v>0</v>
      </c>
      <c r="AU21">
        <f>'Hourly Comp NFB'!AU21-'Hourly Comp NFB'!AT21</f>
        <v>0</v>
      </c>
      <c r="AV21">
        <f>'Hourly Comp NFB'!AV21-'Hourly Comp NFB'!AU21</f>
        <v>0</v>
      </c>
      <c r="AW21">
        <f>'Hourly Comp NFB'!AW21-'Hourly Comp NFB'!AV21</f>
        <v>0</v>
      </c>
      <c r="AX21">
        <f>'Hourly Comp NFB'!AX21-'Hourly Comp NFB'!AW21</f>
        <v>0</v>
      </c>
      <c r="AY21">
        <f>'Hourly Comp NFB'!AY21-'Hourly Comp NFB'!AX21</f>
        <v>0</v>
      </c>
      <c r="AZ21">
        <f>'Hourly Comp NFB'!AZ21-'Hourly Comp NFB'!AY21</f>
        <v>3.0000000000001137E-2</v>
      </c>
      <c r="BA21">
        <f>'Hourly Comp NFB'!BA21-'Hourly Comp NFB'!AZ21</f>
        <v>0</v>
      </c>
      <c r="BB21">
        <f>'Hourly Comp NFB'!BB21-'Hourly Comp NFB'!BA21</f>
        <v>0</v>
      </c>
      <c r="BC21">
        <f>'Hourly Comp NFB'!BC21-'Hourly Comp NFB'!BB21</f>
        <v>0</v>
      </c>
      <c r="BD21">
        <f>'Hourly Comp NFB'!BD21-'Hourly Comp NFB'!BC21</f>
        <v>-6.3600000000000012</v>
      </c>
      <c r="BE21">
        <f>'Hourly Comp NFB'!BE21-'Hourly Comp NFB'!BD21</f>
        <v>0</v>
      </c>
      <c r="BF21">
        <f>'Hourly Comp NFB'!BF21-'Hourly Comp NFB'!BE21</f>
        <v>0</v>
      </c>
      <c r="BG21">
        <f>'Hourly Comp NFB'!BG21-'Hourly Comp NFB'!BF21</f>
        <v>0</v>
      </c>
      <c r="BH21">
        <f>'Hourly Comp NFB'!BH21-'Hourly Comp NFB'!BG21</f>
        <v>0</v>
      </c>
      <c r="BI21">
        <f>'Hourly Comp NFB'!BI21-'Hourly Comp NFB'!BH21</f>
        <v>0</v>
      </c>
      <c r="BJ21">
        <f>'Hourly Comp NFB'!BJ21-'Hourly Comp NFB'!BI21</f>
        <v>0</v>
      </c>
      <c r="BK21">
        <f>'Hourly Comp NFB'!BK21-'Hourly Comp NFB'!BJ21</f>
        <v>0</v>
      </c>
      <c r="BL21">
        <f>'Hourly Comp NFB'!BL21-'Hourly Comp NFB'!BK21</f>
        <v>0</v>
      </c>
      <c r="BM21">
        <f>'Hourly Comp NFB'!BM21-'Hourly Comp NFB'!BL21</f>
        <v>0</v>
      </c>
      <c r="BN21">
        <f>'Hourly Comp NFB'!BN21-'Hourly Comp NFB'!BM21</f>
        <v>0</v>
      </c>
      <c r="BO21">
        <f>'Hourly Comp NFB'!BO21-'Hourly Comp NFB'!BN21</f>
        <v>3.0000000000001137E-3</v>
      </c>
      <c r="BP21">
        <f>'Hourly Comp NFB'!BP21-'Hourly Comp NFB'!BO21</f>
        <v>-1.0809999999999995</v>
      </c>
      <c r="BQ21">
        <f>'Hourly Comp NFB'!BQ21-'Hourly Comp NFB'!BP21</f>
        <v>0</v>
      </c>
      <c r="BR21">
        <f>'Hourly Comp NFB'!BR21-'Hourly Comp NFB'!BQ21</f>
        <v>0</v>
      </c>
      <c r="BS21">
        <f>'Hourly Comp NFB'!BS21-'Hourly Comp NFB'!BR21</f>
        <v>1.2000000000000455E-2</v>
      </c>
      <c r="BT21">
        <f>'Hourly Comp NFB'!BT21-'Hourly Comp NFB'!BS21</f>
        <v>0</v>
      </c>
      <c r="BU21">
        <f>'Hourly Comp NFB'!BU21-'Hourly Comp NFB'!BT21</f>
        <v>0</v>
      </c>
      <c r="BV21">
        <f>'Hourly Comp NFB'!BV21-'Hourly Comp NFB'!BU21</f>
        <v>0</v>
      </c>
      <c r="BW21">
        <f>'Hourly Comp NFB'!BW21-'Hourly Comp NFB'!BV21</f>
        <v>0</v>
      </c>
      <c r="BX21">
        <f>'Hourly Comp NFB'!BX21-'Hourly Comp NFB'!BW21</f>
        <v>0</v>
      </c>
      <c r="BY21">
        <f>'Hourly Comp NFB'!BY21-'Hourly Comp NFB'!BX21</f>
        <v>0</v>
      </c>
    </row>
    <row r="22" spans="1:77" x14ac:dyDescent="0.25">
      <c r="A22" t="s">
        <v>21</v>
      </c>
      <c r="C22">
        <f>'Hourly Comp NFB'!C22-'Hourly Comp NFB'!B22</f>
        <v>0</v>
      </c>
      <c r="D22">
        <f>'Hourly Comp NFB'!D22-'Hourly Comp NFB'!C22</f>
        <v>0</v>
      </c>
      <c r="E22">
        <f>'Hourly Comp NFB'!E22-'Hourly Comp NFB'!D22</f>
        <v>0</v>
      </c>
      <c r="F22">
        <f>'Hourly Comp NFB'!F22-'Hourly Comp NFB'!E22</f>
        <v>0</v>
      </c>
      <c r="G22">
        <f>'Hourly Comp NFB'!G22-'Hourly Comp NFB'!F22</f>
        <v>0</v>
      </c>
      <c r="H22">
        <f>'Hourly Comp NFB'!H22-'Hourly Comp NFB'!G22</f>
        <v>0</v>
      </c>
      <c r="I22">
        <f>'Hourly Comp NFB'!I22-'Hourly Comp NFB'!H22</f>
        <v>0</v>
      </c>
      <c r="J22">
        <f>'Hourly Comp NFB'!J22-'Hourly Comp NFB'!I22</f>
        <v>0</v>
      </c>
      <c r="K22">
        <f>'Hourly Comp NFB'!K22-'Hourly Comp NFB'!J22</f>
        <v>0</v>
      </c>
      <c r="L22">
        <f>'Hourly Comp NFB'!L22-'Hourly Comp NFB'!K22</f>
        <v>0</v>
      </c>
      <c r="M22">
        <f>'Hourly Comp NFB'!M22-'Hourly Comp NFB'!L22</f>
        <v>0</v>
      </c>
      <c r="N22">
        <f>'Hourly Comp NFB'!N22-'Hourly Comp NFB'!M22</f>
        <v>0</v>
      </c>
      <c r="O22">
        <f>'Hourly Comp NFB'!O22-'Hourly Comp NFB'!N22</f>
        <v>0</v>
      </c>
      <c r="P22">
        <f>'Hourly Comp NFB'!P22-'Hourly Comp NFB'!O22</f>
        <v>0</v>
      </c>
      <c r="Q22">
        <f>'Hourly Comp NFB'!Q22-'Hourly Comp NFB'!P22</f>
        <v>0</v>
      </c>
      <c r="R22">
        <f>'Hourly Comp NFB'!R22-'Hourly Comp NFB'!Q22</f>
        <v>0</v>
      </c>
      <c r="S22">
        <f>'Hourly Comp NFB'!S22-'Hourly Comp NFB'!R22</f>
        <v>0</v>
      </c>
      <c r="T22">
        <f>'Hourly Comp NFB'!T22-'Hourly Comp NFB'!S22</f>
        <v>0</v>
      </c>
      <c r="U22">
        <f>'Hourly Comp NFB'!U22-'Hourly Comp NFB'!T22</f>
        <v>0</v>
      </c>
      <c r="V22">
        <f>'Hourly Comp NFB'!V22-'Hourly Comp NFB'!U22</f>
        <v>0</v>
      </c>
      <c r="W22">
        <f>'Hourly Comp NFB'!W22-'Hourly Comp NFB'!V22</f>
        <v>0</v>
      </c>
      <c r="X22">
        <f>'Hourly Comp NFB'!X22-'Hourly Comp NFB'!W22</f>
        <v>0</v>
      </c>
      <c r="Y22">
        <f>'Hourly Comp NFB'!Y22-'Hourly Comp NFB'!X22</f>
        <v>0</v>
      </c>
      <c r="Z22">
        <f>'Hourly Comp NFB'!Z22-'Hourly Comp NFB'!Y22</f>
        <v>0</v>
      </c>
      <c r="AA22">
        <f>'Hourly Comp NFB'!AA22-'Hourly Comp NFB'!Z22</f>
        <v>0</v>
      </c>
      <c r="AB22">
        <f>'Hourly Comp NFB'!AB22-'Hourly Comp NFB'!AA22</f>
        <v>-0.10000000000000142</v>
      </c>
      <c r="AC22">
        <f>'Hourly Comp NFB'!AC22-'Hourly Comp NFB'!AB22</f>
        <v>0</v>
      </c>
      <c r="AD22">
        <f>'Hourly Comp NFB'!AD22-'Hourly Comp NFB'!AC22</f>
        <v>-9.9999999999997868E-2</v>
      </c>
      <c r="AE22">
        <f>'Hourly Comp NFB'!AE22-'Hourly Comp NFB'!AD22</f>
        <v>0</v>
      </c>
      <c r="AF22">
        <f>'Hourly Comp NFB'!AF22-'Hourly Comp NFB'!AE22</f>
        <v>9.9999999999997868E-2</v>
      </c>
      <c r="AG22">
        <f>'Hourly Comp NFB'!AG22-'Hourly Comp NFB'!AF22</f>
        <v>0</v>
      </c>
      <c r="AH22">
        <f>'Hourly Comp NFB'!AH22-'Hourly Comp NFB'!AG22</f>
        <v>0</v>
      </c>
      <c r="AI22">
        <f>'Hourly Comp NFB'!AI22-'Hourly Comp NFB'!AH22</f>
        <v>0</v>
      </c>
      <c r="AJ22">
        <f>'Hourly Comp NFB'!AJ22-'Hourly Comp NFB'!AI22</f>
        <v>0</v>
      </c>
      <c r="AK22">
        <f>'Hourly Comp NFB'!AK22-'Hourly Comp NFB'!AJ22</f>
        <v>0</v>
      </c>
      <c r="AL22">
        <f>'Hourly Comp NFB'!AL22-'Hourly Comp NFB'!AK22</f>
        <v>1.3999999999999346E-2</v>
      </c>
      <c r="AM22">
        <f>'Hourly Comp NFB'!AM22-'Hourly Comp NFB'!AL22</f>
        <v>-3.0000000000001137E-3</v>
      </c>
      <c r="AN22">
        <f>'Hourly Comp NFB'!AN22-'Hourly Comp NFB'!AM22</f>
        <v>0</v>
      </c>
      <c r="AO22">
        <f>'Hourly Comp NFB'!AO22-'Hourly Comp NFB'!AN22</f>
        <v>0</v>
      </c>
      <c r="AP22">
        <f>'Hourly Comp NFB'!AP22-'Hourly Comp NFB'!AO22</f>
        <v>0</v>
      </c>
      <c r="AQ22">
        <f>'Hourly Comp NFB'!AQ22-'Hourly Comp NFB'!AP22</f>
        <v>0</v>
      </c>
      <c r="AR22">
        <f>'Hourly Comp NFB'!AR22-'Hourly Comp NFB'!AQ22</f>
        <v>0</v>
      </c>
      <c r="AS22">
        <f>'Hourly Comp NFB'!AS22-'Hourly Comp NFB'!AR22</f>
        <v>0</v>
      </c>
      <c r="AT22">
        <f>'Hourly Comp NFB'!AT22-'Hourly Comp NFB'!AS22</f>
        <v>0</v>
      </c>
      <c r="AU22">
        <f>'Hourly Comp NFB'!AU22-'Hourly Comp NFB'!AT22</f>
        <v>1.0000000000012221E-3</v>
      </c>
      <c r="AV22">
        <f>'Hourly Comp NFB'!AV22-'Hourly Comp NFB'!AU22</f>
        <v>0</v>
      </c>
      <c r="AW22">
        <f>'Hourly Comp NFB'!AW22-'Hourly Comp NFB'!AV22</f>
        <v>0</v>
      </c>
      <c r="AX22">
        <f>'Hourly Comp NFB'!AX22-'Hourly Comp NFB'!AW22</f>
        <v>0</v>
      </c>
      <c r="AY22">
        <f>'Hourly Comp NFB'!AY22-'Hourly Comp NFB'!AX22</f>
        <v>0</v>
      </c>
      <c r="AZ22">
        <f>'Hourly Comp NFB'!AZ22-'Hourly Comp NFB'!AY22</f>
        <v>3.0000000000001137E-2</v>
      </c>
      <c r="BA22">
        <f>'Hourly Comp NFB'!BA22-'Hourly Comp NFB'!AZ22</f>
        <v>0</v>
      </c>
      <c r="BB22">
        <f>'Hourly Comp NFB'!BB22-'Hourly Comp NFB'!BA22</f>
        <v>0</v>
      </c>
      <c r="BC22">
        <f>'Hourly Comp NFB'!BC22-'Hourly Comp NFB'!BB22</f>
        <v>0</v>
      </c>
      <c r="BD22">
        <f>'Hourly Comp NFB'!BD22-'Hourly Comp NFB'!BC22</f>
        <v>-6.4450000000000003</v>
      </c>
      <c r="BE22">
        <f>'Hourly Comp NFB'!BE22-'Hourly Comp NFB'!BD22</f>
        <v>0</v>
      </c>
      <c r="BF22">
        <f>'Hourly Comp NFB'!BF22-'Hourly Comp NFB'!BE22</f>
        <v>0</v>
      </c>
      <c r="BG22">
        <f>'Hourly Comp NFB'!BG22-'Hourly Comp NFB'!BF22</f>
        <v>0</v>
      </c>
      <c r="BH22">
        <f>'Hourly Comp NFB'!BH22-'Hourly Comp NFB'!BG22</f>
        <v>9.9999999999944578E-4</v>
      </c>
      <c r="BI22">
        <f>'Hourly Comp NFB'!BI22-'Hourly Comp NFB'!BH22</f>
        <v>0</v>
      </c>
      <c r="BJ22">
        <f>'Hourly Comp NFB'!BJ22-'Hourly Comp NFB'!BI22</f>
        <v>0</v>
      </c>
      <c r="BK22">
        <f>'Hourly Comp NFB'!BK22-'Hourly Comp NFB'!BJ22</f>
        <v>0</v>
      </c>
      <c r="BL22">
        <f>'Hourly Comp NFB'!BL22-'Hourly Comp NFB'!BK22</f>
        <v>0</v>
      </c>
      <c r="BM22">
        <f>'Hourly Comp NFB'!BM22-'Hourly Comp NFB'!BL22</f>
        <v>0</v>
      </c>
      <c r="BN22">
        <f>'Hourly Comp NFB'!BN22-'Hourly Comp NFB'!BM22</f>
        <v>0</v>
      </c>
      <c r="BO22">
        <f>'Hourly Comp NFB'!BO22-'Hourly Comp NFB'!BN22</f>
        <v>3.0000000000001137E-3</v>
      </c>
      <c r="BP22">
        <f>'Hourly Comp NFB'!BP22-'Hourly Comp NFB'!BO22</f>
        <v>-1.0950000000000006</v>
      </c>
      <c r="BQ22">
        <f>'Hourly Comp NFB'!BQ22-'Hourly Comp NFB'!BP22</f>
        <v>0</v>
      </c>
      <c r="BR22">
        <f>'Hourly Comp NFB'!BR22-'Hourly Comp NFB'!BQ22</f>
        <v>0</v>
      </c>
      <c r="BS22">
        <f>'Hourly Comp NFB'!BS22-'Hourly Comp NFB'!BR22</f>
        <v>1.1000000000001009E-2</v>
      </c>
      <c r="BT22">
        <f>'Hourly Comp NFB'!BT22-'Hourly Comp NFB'!BS22</f>
        <v>9.9999999999944578E-4</v>
      </c>
      <c r="BU22">
        <f>'Hourly Comp NFB'!BU22-'Hourly Comp NFB'!BT22</f>
        <v>0</v>
      </c>
      <c r="BV22">
        <f>'Hourly Comp NFB'!BV22-'Hourly Comp NFB'!BU22</f>
        <v>0</v>
      </c>
      <c r="BW22">
        <f>'Hourly Comp NFB'!BW22-'Hourly Comp NFB'!BV22</f>
        <v>-9.9999999999944578E-4</v>
      </c>
      <c r="BX22">
        <f>'Hourly Comp NFB'!BX22-'Hourly Comp NFB'!BW22</f>
        <v>0</v>
      </c>
      <c r="BY22">
        <f>'Hourly Comp NFB'!BY22-'Hourly Comp NFB'!BX22</f>
        <v>0</v>
      </c>
    </row>
    <row r="23" spans="1:77" x14ac:dyDescent="0.25">
      <c r="A23" t="s">
        <v>22</v>
      </c>
      <c r="C23">
        <f>'Hourly Comp NFB'!C23-'Hourly Comp NFB'!B23</f>
        <v>0</v>
      </c>
      <c r="D23">
        <f>'Hourly Comp NFB'!D23-'Hourly Comp NFB'!C23</f>
        <v>0</v>
      </c>
      <c r="E23">
        <f>'Hourly Comp NFB'!E23-'Hourly Comp NFB'!D23</f>
        <v>0</v>
      </c>
      <c r="F23">
        <f>'Hourly Comp NFB'!F23-'Hourly Comp NFB'!E23</f>
        <v>0</v>
      </c>
      <c r="G23">
        <f>'Hourly Comp NFB'!G23-'Hourly Comp NFB'!F23</f>
        <v>0</v>
      </c>
      <c r="H23">
        <f>'Hourly Comp NFB'!H23-'Hourly Comp NFB'!G23</f>
        <v>0</v>
      </c>
      <c r="I23">
        <f>'Hourly Comp NFB'!I23-'Hourly Comp NFB'!H23</f>
        <v>0</v>
      </c>
      <c r="J23">
        <f>'Hourly Comp NFB'!J23-'Hourly Comp NFB'!I23</f>
        <v>0</v>
      </c>
      <c r="K23">
        <f>'Hourly Comp NFB'!K23-'Hourly Comp NFB'!J23</f>
        <v>0</v>
      </c>
      <c r="L23">
        <f>'Hourly Comp NFB'!L23-'Hourly Comp NFB'!K23</f>
        <v>0</v>
      </c>
      <c r="M23">
        <f>'Hourly Comp NFB'!M23-'Hourly Comp NFB'!L23</f>
        <v>-9.9999999999997868E-2</v>
      </c>
      <c r="N23">
        <f>'Hourly Comp NFB'!N23-'Hourly Comp NFB'!M23</f>
        <v>0</v>
      </c>
      <c r="O23">
        <f>'Hourly Comp NFB'!O23-'Hourly Comp NFB'!N23</f>
        <v>0</v>
      </c>
      <c r="P23">
        <f>'Hourly Comp NFB'!P23-'Hourly Comp NFB'!O23</f>
        <v>9.9999999999997868E-2</v>
      </c>
      <c r="Q23">
        <f>'Hourly Comp NFB'!Q23-'Hourly Comp NFB'!P23</f>
        <v>0</v>
      </c>
      <c r="R23">
        <f>'Hourly Comp NFB'!R23-'Hourly Comp NFB'!Q23</f>
        <v>0</v>
      </c>
      <c r="S23">
        <f>'Hourly Comp NFB'!S23-'Hourly Comp NFB'!R23</f>
        <v>0</v>
      </c>
      <c r="T23">
        <f>'Hourly Comp NFB'!T23-'Hourly Comp NFB'!S23</f>
        <v>0</v>
      </c>
      <c r="U23">
        <f>'Hourly Comp NFB'!U23-'Hourly Comp NFB'!T23</f>
        <v>0</v>
      </c>
      <c r="V23">
        <f>'Hourly Comp NFB'!V23-'Hourly Comp NFB'!U23</f>
        <v>0</v>
      </c>
      <c r="W23">
        <f>'Hourly Comp NFB'!W23-'Hourly Comp NFB'!V23</f>
        <v>0</v>
      </c>
      <c r="X23">
        <f>'Hourly Comp NFB'!X23-'Hourly Comp NFB'!W23</f>
        <v>0</v>
      </c>
      <c r="Y23">
        <f>'Hourly Comp NFB'!Y23-'Hourly Comp NFB'!X23</f>
        <v>0</v>
      </c>
      <c r="Z23">
        <f>'Hourly Comp NFB'!Z23-'Hourly Comp NFB'!Y23</f>
        <v>0</v>
      </c>
      <c r="AA23">
        <f>'Hourly Comp NFB'!AA23-'Hourly Comp NFB'!Z23</f>
        <v>0</v>
      </c>
      <c r="AB23">
        <f>'Hourly Comp NFB'!AB23-'Hourly Comp NFB'!AA23</f>
        <v>0</v>
      </c>
      <c r="AC23">
        <f>'Hourly Comp NFB'!AC23-'Hourly Comp NFB'!AB23</f>
        <v>0</v>
      </c>
      <c r="AD23">
        <f>'Hourly Comp NFB'!AD23-'Hourly Comp NFB'!AC23</f>
        <v>-9.9999999999997868E-2</v>
      </c>
      <c r="AE23">
        <f>'Hourly Comp NFB'!AE23-'Hourly Comp NFB'!AD23</f>
        <v>0</v>
      </c>
      <c r="AF23">
        <f>'Hourly Comp NFB'!AF23-'Hourly Comp NFB'!AE23</f>
        <v>0</v>
      </c>
      <c r="AG23">
        <f>'Hourly Comp NFB'!AG23-'Hourly Comp NFB'!AF23</f>
        <v>0</v>
      </c>
      <c r="AH23">
        <f>'Hourly Comp NFB'!AH23-'Hourly Comp NFB'!AG23</f>
        <v>0</v>
      </c>
      <c r="AI23">
        <f>'Hourly Comp NFB'!AI23-'Hourly Comp NFB'!AH23</f>
        <v>0</v>
      </c>
      <c r="AJ23">
        <f>'Hourly Comp NFB'!AJ23-'Hourly Comp NFB'!AI23</f>
        <v>0</v>
      </c>
      <c r="AK23">
        <f>'Hourly Comp NFB'!AK23-'Hourly Comp NFB'!AJ23</f>
        <v>0</v>
      </c>
      <c r="AL23">
        <f>'Hourly Comp NFB'!AL23-'Hourly Comp NFB'!AK23</f>
        <v>3.8000000000000256E-2</v>
      </c>
      <c r="AM23">
        <f>'Hourly Comp NFB'!AM23-'Hourly Comp NFB'!AL23</f>
        <v>-2.0000000000024443E-3</v>
      </c>
      <c r="AN23">
        <f>'Hourly Comp NFB'!AN23-'Hourly Comp NFB'!AM23</f>
        <v>0</v>
      </c>
      <c r="AO23">
        <f>'Hourly Comp NFB'!AO23-'Hourly Comp NFB'!AN23</f>
        <v>0</v>
      </c>
      <c r="AP23">
        <f>'Hourly Comp NFB'!AP23-'Hourly Comp NFB'!AO23</f>
        <v>0</v>
      </c>
      <c r="AQ23">
        <f>'Hourly Comp NFB'!AQ23-'Hourly Comp NFB'!AP23</f>
        <v>0</v>
      </c>
      <c r="AR23">
        <f>'Hourly Comp NFB'!AR23-'Hourly Comp NFB'!AQ23</f>
        <v>0</v>
      </c>
      <c r="AS23">
        <f>'Hourly Comp NFB'!AS23-'Hourly Comp NFB'!AR23</f>
        <v>0</v>
      </c>
      <c r="AT23">
        <f>'Hourly Comp NFB'!AT23-'Hourly Comp NFB'!AS23</f>
        <v>0</v>
      </c>
      <c r="AU23">
        <f>'Hourly Comp NFB'!AU23-'Hourly Comp NFB'!AT23</f>
        <v>0</v>
      </c>
      <c r="AV23">
        <f>'Hourly Comp NFB'!AV23-'Hourly Comp NFB'!AU23</f>
        <v>0</v>
      </c>
      <c r="AW23">
        <f>'Hourly Comp NFB'!AW23-'Hourly Comp NFB'!AV23</f>
        <v>0</v>
      </c>
      <c r="AX23">
        <f>'Hourly Comp NFB'!AX23-'Hourly Comp NFB'!AW23</f>
        <v>0</v>
      </c>
      <c r="AY23">
        <f>'Hourly Comp NFB'!AY23-'Hourly Comp NFB'!AX23</f>
        <v>0</v>
      </c>
      <c r="AZ23">
        <f>'Hourly Comp NFB'!AZ23-'Hourly Comp NFB'!AY23</f>
        <v>3.0000000000001137E-2</v>
      </c>
      <c r="BA23">
        <f>'Hourly Comp NFB'!BA23-'Hourly Comp NFB'!AZ23</f>
        <v>0</v>
      </c>
      <c r="BB23">
        <f>'Hourly Comp NFB'!BB23-'Hourly Comp NFB'!BA23</f>
        <v>0</v>
      </c>
      <c r="BC23">
        <f>'Hourly Comp NFB'!BC23-'Hourly Comp NFB'!BB23</f>
        <v>0</v>
      </c>
      <c r="BD23">
        <f>'Hourly Comp NFB'!BD23-'Hourly Comp NFB'!BC23</f>
        <v>-6.4919999999999991</v>
      </c>
      <c r="BE23">
        <f>'Hourly Comp NFB'!BE23-'Hourly Comp NFB'!BD23</f>
        <v>0</v>
      </c>
      <c r="BF23">
        <f>'Hourly Comp NFB'!BF23-'Hourly Comp NFB'!BE23</f>
        <v>0</v>
      </c>
      <c r="BG23">
        <f>'Hourly Comp NFB'!BG23-'Hourly Comp NFB'!BF23</f>
        <v>0</v>
      </c>
      <c r="BH23">
        <f>'Hourly Comp NFB'!BH23-'Hourly Comp NFB'!BG23</f>
        <v>0</v>
      </c>
      <c r="BI23">
        <f>'Hourly Comp NFB'!BI23-'Hourly Comp NFB'!BH23</f>
        <v>0</v>
      </c>
      <c r="BJ23">
        <f>'Hourly Comp NFB'!BJ23-'Hourly Comp NFB'!BI23</f>
        <v>0</v>
      </c>
      <c r="BK23">
        <f>'Hourly Comp NFB'!BK23-'Hourly Comp NFB'!BJ23</f>
        <v>0</v>
      </c>
      <c r="BL23">
        <f>'Hourly Comp NFB'!BL23-'Hourly Comp NFB'!BK23</f>
        <v>0</v>
      </c>
      <c r="BM23">
        <f>'Hourly Comp NFB'!BM23-'Hourly Comp NFB'!BL23</f>
        <v>0</v>
      </c>
      <c r="BN23">
        <f>'Hourly Comp NFB'!BN23-'Hourly Comp NFB'!BM23</f>
        <v>0</v>
      </c>
      <c r="BO23">
        <f>'Hourly Comp NFB'!BO23-'Hourly Comp NFB'!BN23</f>
        <v>3.0000000000001137E-3</v>
      </c>
      <c r="BP23">
        <f>'Hourly Comp NFB'!BP23-'Hourly Comp NFB'!BO23</f>
        <v>-1.1030000000000015</v>
      </c>
      <c r="BQ23">
        <f>'Hourly Comp NFB'!BQ23-'Hourly Comp NFB'!BP23</f>
        <v>0</v>
      </c>
      <c r="BR23">
        <f>'Hourly Comp NFB'!BR23-'Hourly Comp NFB'!BQ23</f>
        <v>0</v>
      </c>
      <c r="BS23">
        <f>'Hourly Comp NFB'!BS23-'Hourly Comp NFB'!BR23</f>
        <v>1.2000000000000455E-2</v>
      </c>
      <c r="BT23">
        <f>'Hourly Comp NFB'!BT23-'Hourly Comp NFB'!BS23</f>
        <v>0</v>
      </c>
      <c r="BU23">
        <f>'Hourly Comp NFB'!BU23-'Hourly Comp NFB'!BT23</f>
        <v>0</v>
      </c>
      <c r="BV23">
        <f>'Hourly Comp NFB'!BV23-'Hourly Comp NFB'!BU23</f>
        <v>0</v>
      </c>
      <c r="BW23">
        <f>'Hourly Comp NFB'!BW23-'Hourly Comp NFB'!BV23</f>
        <v>0</v>
      </c>
      <c r="BX23">
        <f>'Hourly Comp NFB'!BX23-'Hourly Comp NFB'!BW23</f>
        <v>0</v>
      </c>
      <c r="BY23">
        <f>'Hourly Comp NFB'!BY23-'Hourly Comp NFB'!BX23</f>
        <v>0</v>
      </c>
    </row>
    <row r="24" spans="1:77" x14ac:dyDescent="0.25">
      <c r="A24" t="s">
        <v>23</v>
      </c>
      <c r="C24">
        <f>'Hourly Comp NFB'!C24-'Hourly Comp NFB'!B24</f>
        <v>0</v>
      </c>
      <c r="D24">
        <f>'Hourly Comp NFB'!D24-'Hourly Comp NFB'!C24</f>
        <v>0</v>
      </c>
      <c r="E24">
        <f>'Hourly Comp NFB'!E24-'Hourly Comp NFB'!D24</f>
        <v>0</v>
      </c>
      <c r="F24">
        <f>'Hourly Comp NFB'!F24-'Hourly Comp NFB'!E24</f>
        <v>0</v>
      </c>
      <c r="G24">
        <f>'Hourly Comp NFB'!G24-'Hourly Comp NFB'!F24</f>
        <v>0</v>
      </c>
      <c r="H24">
        <f>'Hourly Comp NFB'!H24-'Hourly Comp NFB'!G24</f>
        <v>0</v>
      </c>
      <c r="I24">
        <f>'Hourly Comp NFB'!I24-'Hourly Comp NFB'!H24</f>
        <v>0</v>
      </c>
      <c r="J24">
        <f>'Hourly Comp NFB'!J24-'Hourly Comp NFB'!I24</f>
        <v>0</v>
      </c>
      <c r="K24">
        <f>'Hourly Comp NFB'!K24-'Hourly Comp NFB'!J24</f>
        <v>0</v>
      </c>
      <c r="L24">
        <f>'Hourly Comp NFB'!L24-'Hourly Comp NFB'!K24</f>
        <v>0</v>
      </c>
      <c r="M24">
        <f>'Hourly Comp NFB'!M24-'Hourly Comp NFB'!L24</f>
        <v>-0.10000000000000142</v>
      </c>
      <c r="N24">
        <f>'Hourly Comp NFB'!N24-'Hourly Comp NFB'!M24</f>
        <v>0</v>
      </c>
      <c r="O24">
        <f>'Hourly Comp NFB'!O24-'Hourly Comp NFB'!N24</f>
        <v>0</v>
      </c>
      <c r="P24">
        <f>'Hourly Comp NFB'!P24-'Hourly Comp NFB'!O24</f>
        <v>0.10000000000000142</v>
      </c>
      <c r="Q24">
        <f>'Hourly Comp NFB'!Q24-'Hourly Comp NFB'!P24</f>
        <v>0</v>
      </c>
      <c r="R24">
        <f>'Hourly Comp NFB'!R24-'Hourly Comp NFB'!Q24</f>
        <v>0</v>
      </c>
      <c r="S24">
        <f>'Hourly Comp NFB'!S24-'Hourly Comp NFB'!R24</f>
        <v>0</v>
      </c>
      <c r="T24">
        <f>'Hourly Comp NFB'!T24-'Hourly Comp NFB'!S24</f>
        <v>0</v>
      </c>
      <c r="U24">
        <f>'Hourly Comp NFB'!U24-'Hourly Comp NFB'!T24</f>
        <v>0</v>
      </c>
      <c r="V24">
        <f>'Hourly Comp NFB'!V24-'Hourly Comp NFB'!U24</f>
        <v>0</v>
      </c>
      <c r="W24">
        <f>'Hourly Comp NFB'!W24-'Hourly Comp NFB'!V24</f>
        <v>0</v>
      </c>
      <c r="X24">
        <f>'Hourly Comp NFB'!X24-'Hourly Comp NFB'!W24</f>
        <v>0</v>
      </c>
      <c r="Y24">
        <f>'Hourly Comp NFB'!Y24-'Hourly Comp NFB'!X24</f>
        <v>0</v>
      </c>
      <c r="Z24">
        <f>'Hourly Comp NFB'!Z24-'Hourly Comp NFB'!Y24</f>
        <v>0</v>
      </c>
      <c r="AA24">
        <f>'Hourly Comp NFB'!AA24-'Hourly Comp NFB'!Z24</f>
        <v>0</v>
      </c>
      <c r="AB24">
        <f>'Hourly Comp NFB'!AB24-'Hourly Comp NFB'!AA24</f>
        <v>-0.10000000000000142</v>
      </c>
      <c r="AC24">
        <f>'Hourly Comp NFB'!AC24-'Hourly Comp NFB'!AB24</f>
        <v>0</v>
      </c>
      <c r="AD24">
        <f>'Hourly Comp NFB'!AD24-'Hourly Comp NFB'!AC24</f>
        <v>-9.9999999999997868E-2</v>
      </c>
      <c r="AE24">
        <f>'Hourly Comp NFB'!AE24-'Hourly Comp NFB'!AD24</f>
        <v>0</v>
      </c>
      <c r="AF24">
        <f>'Hourly Comp NFB'!AF24-'Hourly Comp NFB'!AE24</f>
        <v>9.9999999999997868E-2</v>
      </c>
      <c r="AG24">
        <f>'Hourly Comp NFB'!AG24-'Hourly Comp NFB'!AF24</f>
        <v>0</v>
      </c>
      <c r="AH24">
        <f>'Hourly Comp NFB'!AH24-'Hourly Comp NFB'!AG24</f>
        <v>0</v>
      </c>
      <c r="AI24">
        <f>'Hourly Comp NFB'!AI24-'Hourly Comp NFB'!AH24</f>
        <v>0</v>
      </c>
      <c r="AJ24">
        <f>'Hourly Comp NFB'!AJ24-'Hourly Comp NFB'!AI24</f>
        <v>0</v>
      </c>
      <c r="AK24">
        <f>'Hourly Comp NFB'!AK24-'Hourly Comp NFB'!AJ24</f>
        <v>0</v>
      </c>
      <c r="AL24">
        <f>'Hourly Comp NFB'!AL24-'Hourly Comp NFB'!AK24</f>
        <v>5.000000000002558E-3</v>
      </c>
      <c r="AM24">
        <f>'Hourly Comp NFB'!AM24-'Hourly Comp NFB'!AL24</f>
        <v>-3.0000000000001137E-3</v>
      </c>
      <c r="AN24">
        <f>'Hourly Comp NFB'!AN24-'Hourly Comp NFB'!AM24</f>
        <v>0</v>
      </c>
      <c r="AO24">
        <f>'Hourly Comp NFB'!AO24-'Hourly Comp NFB'!AN24</f>
        <v>0</v>
      </c>
      <c r="AP24">
        <f>'Hourly Comp NFB'!AP24-'Hourly Comp NFB'!AO24</f>
        <v>0</v>
      </c>
      <c r="AQ24">
        <f>'Hourly Comp NFB'!AQ24-'Hourly Comp NFB'!AP24</f>
        <v>0</v>
      </c>
      <c r="AR24">
        <f>'Hourly Comp NFB'!AR24-'Hourly Comp NFB'!AQ24</f>
        <v>0</v>
      </c>
      <c r="AS24">
        <f>'Hourly Comp NFB'!AS24-'Hourly Comp NFB'!AR24</f>
        <v>0</v>
      </c>
      <c r="AT24">
        <f>'Hourly Comp NFB'!AT24-'Hourly Comp NFB'!AS24</f>
        <v>0</v>
      </c>
      <c r="AU24">
        <f>'Hourly Comp NFB'!AU24-'Hourly Comp NFB'!AT24</f>
        <v>0</v>
      </c>
      <c r="AV24">
        <f>'Hourly Comp NFB'!AV24-'Hourly Comp NFB'!AU24</f>
        <v>0</v>
      </c>
      <c r="AW24">
        <f>'Hourly Comp NFB'!AW24-'Hourly Comp NFB'!AV24</f>
        <v>0</v>
      </c>
      <c r="AX24">
        <f>'Hourly Comp NFB'!AX24-'Hourly Comp NFB'!AW24</f>
        <v>0</v>
      </c>
      <c r="AY24">
        <f>'Hourly Comp NFB'!AY24-'Hourly Comp NFB'!AX24</f>
        <v>0</v>
      </c>
      <c r="AZ24">
        <f>'Hourly Comp NFB'!AZ24-'Hourly Comp NFB'!AY24</f>
        <v>3.0999999999998806E-2</v>
      </c>
      <c r="BA24">
        <f>'Hourly Comp NFB'!BA24-'Hourly Comp NFB'!AZ24</f>
        <v>0</v>
      </c>
      <c r="BB24">
        <f>'Hourly Comp NFB'!BB24-'Hourly Comp NFB'!BA24</f>
        <v>0</v>
      </c>
      <c r="BC24">
        <f>'Hourly Comp NFB'!BC24-'Hourly Comp NFB'!BB24</f>
        <v>0</v>
      </c>
      <c r="BD24">
        <f>'Hourly Comp NFB'!BD24-'Hourly Comp NFB'!BC24</f>
        <v>-6.5180000000000007</v>
      </c>
      <c r="BE24">
        <f>'Hourly Comp NFB'!BE24-'Hourly Comp NFB'!BD24</f>
        <v>0</v>
      </c>
      <c r="BF24">
        <f>'Hourly Comp NFB'!BF24-'Hourly Comp NFB'!BE24</f>
        <v>0</v>
      </c>
      <c r="BG24">
        <f>'Hourly Comp NFB'!BG24-'Hourly Comp NFB'!BF24</f>
        <v>0</v>
      </c>
      <c r="BH24">
        <f>'Hourly Comp NFB'!BH24-'Hourly Comp NFB'!BG24</f>
        <v>1.0000000000012221E-3</v>
      </c>
      <c r="BI24">
        <f>'Hourly Comp NFB'!BI24-'Hourly Comp NFB'!BH24</f>
        <v>0</v>
      </c>
      <c r="BJ24">
        <f>'Hourly Comp NFB'!BJ24-'Hourly Comp NFB'!BI24</f>
        <v>0</v>
      </c>
      <c r="BK24">
        <f>'Hourly Comp NFB'!BK24-'Hourly Comp NFB'!BJ24</f>
        <v>0</v>
      </c>
      <c r="BL24">
        <f>'Hourly Comp NFB'!BL24-'Hourly Comp NFB'!BK24</f>
        <v>0</v>
      </c>
      <c r="BM24">
        <f>'Hourly Comp NFB'!BM24-'Hourly Comp NFB'!BL24</f>
        <v>0</v>
      </c>
      <c r="BN24">
        <f>'Hourly Comp NFB'!BN24-'Hourly Comp NFB'!BM24</f>
        <v>0</v>
      </c>
      <c r="BO24">
        <f>'Hourly Comp NFB'!BO24-'Hourly Comp NFB'!BN24</f>
        <v>1.9999999999988916E-3</v>
      </c>
      <c r="BP24">
        <f>'Hourly Comp NFB'!BP24-'Hourly Comp NFB'!BO24</f>
        <v>-1.1069999999999993</v>
      </c>
      <c r="BQ24">
        <f>'Hourly Comp NFB'!BQ24-'Hourly Comp NFB'!BP24</f>
        <v>0</v>
      </c>
      <c r="BR24">
        <f>'Hourly Comp NFB'!BR24-'Hourly Comp NFB'!BQ24</f>
        <v>0</v>
      </c>
      <c r="BS24">
        <f>'Hourly Comp NFB'!BS24-'Hourly Comp NFB'!BR24</f>
        <v>1.0999999999999233E-2</v>
      </c>
      <c r="BT24">
        <f>'Hourly Comp NFB'!BT24-'Hourly Comp NFB'!BS24</f>
        <v>1.0000000000012221E-3</v>
      </c>
      <c r="BU24">
        <f>'Hourly Comp NFB'!BU24-'Hourly Comp NFB'!BT24</f>
        <v>0</v>
      </c>
      <c r="BV24">
        <f>'Hourly Comp NFB'!BV24-'Hourly Comp NFB'!BU24</f>
        <v>0</v>
      </c>
      <c r="BW24">
        <f>'Hourly Comp NFB'!BW24-'Hourly Comp NFB'!BV24</f>
        <v>-1.0000000000012221E-3</v>
      </c>
      <c r="BX24">
        <f>'Hourly Comp NFB'!BX24-'Hourly Comp NFB'!BW24</f>
        <v>0</v>
      </c>
      <c r="BY24">
        <f>'Hourly Comp NFB'!BY24-'Hourly Comp NFB'!BX24</f>
        <v>0</v>
      </c>
    </row>
    <row r="25" spans="1:77" x14ac:dyDescent="0.25">
      <c r="A25" t="s">
        <v>24</v>
      </c>
      <c r="C25">
        <f>'Hourly Comp NFB'!C25-'Hourly Comp NFB'!B25</f>
        <v>0</v>
      </c>
      <c r="D25">
        <f>'Hourly Comp NFB'!D25-'Hourly Comp NFB'!C25</f>
        <v>0</v>
      </c>
      <c r="E25">
        <f>'Hourly Comp NFB'!E25-'Hourly Comp NFB'!D25</f>
        <v>0</v>
      </c>
      <c r="F25">
        <f>'Hourly Comp NFB'!F25-'Hourly Comp NFB'!E25</f>
        <v>0</v>
      </c>
      <c r="G25">
        <f>'Hourly Comp NFB'!G25-'Hourly Comp NFB'!F25</f>
        <v>0</v>
      </c>
      <c r="H25">
        <f>'Hourly Comp NFB'!H25-'Hourly Comp NFB'!G25</f>
        <v>0</v>
      </c>
      <c r="I25">
        <f>'Hourly Comp NFB'!I25-'Hourly Comp NFB'!H25</f>
        <v>0</v>
      </c>
      <c r="J25">
        <f>'Hourly Comp NFB'!J25-'Hourly Comp NFB'!I25</f>
        <v>0</v>
      </c>
      <c r="K25">
        <f>'Hourly Comp NFB'!K25-'Hourly Comp NFB'!J25</f>
        <v>0</v>
      </c>
      <c r="L25">
        <f>'Hourly Comp NFB'!L25-'Hourly Comp NFB'!K25</f>
        <v>0</v>
      </c>
      <c r="M25">
        <f>'Hourly Comp NFB'!M25-'Hourly Comp NFB'!L25</f>
        <v>0</v>
      </c>
      <c r="N25">
        <f>'Hourly Comp NFB'!N25-'Hourly Comp NFB'!M25</f>
        <v>0</v>
      </c>
      <c r="O25">
        <f>'Hourly Comp NFB'!O25-'Hourly Comp NFB'!N25</f>
        <v>0</v>
      </c>
      <c r="P25">
        <f>'Hourly Comp NFB'!P25-'Hourly Comp NFB'!O25</f>
        <v>0</v>
      </c>
      <c r="Q25">
        <f>'Hourly Comp NFB'!Q25-'Hourly Comp NFB'!P25</f>
        <v>0</v>
      </c>
      <c r="R25">
        <f>'Hourly Comp NFB'!R25-'Hourly Comp NFB'!Q25</f>
        <v>0</v>
      </c>
      <c r="S25">
        <f>'Hourly Comp NFB'!S25-'Hourly Comp NFB'!R25</f>
        <v>0</v>
      </c>
      <c r="T25">
        <f>'Hourly Comp NFB'!T25-'Hourly Comp NFB'!S25</f>
        <v>0</v>
      </c>
      <c r="U25">
        <f>'Hourly Comp NFB'!U25-'Hourly Comp NFB'!T25</f>
        <v>0</v>
      </c>
      <c r="V25">
        <f>'Hourly Comp NFB'!V25-'Hourly Comp NFB'!U25</f>
        <v>0</v>
      </c>
      <c r="W25">
        <f>'Hourly Comp NFB'!W25-'Hourly Comp NFB'!V25</f>
        <v>0</v>
      </c>
      <c r="X25">
        <f>'Hourly Comp NFB'!X25-'Hourly Comp NFB'!W25</f>
        <v>0</v>
      </c>
      <c r="Y25">
        <f>'Hourly Comp NFB'!Y25-'Hourly Comp NFB'!X25</f>
        <v>0</v>
      </c>
      <c r="Z25">
        <f>'Hourly Comp NFB'!Z25-'Hourly Comp NFB'!Y25</f>
        <v>0</v>
      </c>
      <c r="AA25">
        <f>'Hourly Comp NFB'!AA25-'Hourly Comp NFB'!Z25</f>
        <v>0</v>
      </c>
      <c r="AB25">
        <f>'Hourly Comp NFB'!AB25-'Hourly Comp NFB'!AA25</f>
        <v>-0.10000000000000142</v>
      </c>
      <c r="AC25">
        <f>'Hourly Comp NFB'!AC25-'Hourly Comp NFB'!AB25</f>
        <v>0</v>
      </c>
      <c r="AD25">
        <f>'Hourly Comp NFB'!AD25-'Hourly Comp NFB'!AC25</f>
        <v>-0.10000000000000142</v>
      </c>
      <c r="AE25">
        <f>'Hourly Comp NFB'!AE25-'Hourly Comp NFB'!AD25</f>
        <v>0</v>
      </c>
      <c r="AF25">
        <f>'Hourly Comp NFB'!AF25-'Hourly Comp NFB'!AE25</f>
        <v>0.10000000000000142</v>
      </c>
      <c r="AG25">
        <f>'Hourly Comp NFB'!AG25-'Hourly Comp NFB'!AF25</f>
        <v>0</v>
      </c>
      <c r="AH25">
        <f>'Hourly Comp NFB'!AH25-'Hourly Comp NFB'!AG25</f>
        <v>0</v>
      </c>
      <c r="AI25">
        <f>'Hourly Comp NFB'!AI25-'Hourly Comp NFB'!AH25</f>
        <v>0</v>
      </c>
      <c r="AJ25">
        <f>'Hourly Comp NFB'!AJ25-'Hourly Comp NFB'!AI25</f>
        <v>0</v>
      </c>
      <c r="AK25">
        <f>'Hourly Comp NFB'!AK25-'Hourly Comp NFB'!AJ25</f>
        <v>0</v>
      </c>
      <c r="AL25">
        <f>'Hourly Comp NFB'!AL25-'Hourly Comp NFB'!AK25</f>
        <v>1.699999999999946E-2</v>
      </c>
      <c r="AM25">
        <f>'Hourly Comp NFB'!AM25-'Hourly Comp NFB'!AL25</f>
        <v>-1.9999999999988916E-3</v>
      </c>
      <c r="AN25">
        <f>'Hourly Comp NFB'!AN25-'Hourly Comp NFB'!AM25</f>
        <v>0</v>
      </c>
      <c r="AO25">
        <f>'Hourly Comp NFB'!AO25-'Hourly Comp NFB'!AN25</f>
        <v>0</v>
      </c>
      <c r="AP25">
        <f>'Hourly Comp NFB'!AP25-'Hourly Comp NFB'!AO25</f>
        <v>0</v>
      </c>
      <c r="AQ25">
        <f>'Hourly Comp NFB'!AQ25-'Hourly Comp NFB'!AP25</f>
        <v>0</v>
      </c>
      <c r="AR25">
        <f>'Hourly Comp NFB'!AR25-'Hourly Comp NFB'!AQ25</f>
        <v>0</v>
      </c>
      <c r="AS25">
        <f>'Hourly Comp NFB'!AS25-'Hourly Comp NFB'!AR25</f>
        <v>0</v>
      </c>
      <c r="AT25">
        <f>'Hourly Comp NFB'!AT25-'Hourly Comp NFB'!AS25</f>
        <v>0</v>
      </c>
      <c r="AU25">
        <f>'Hourly Comp NFB'!AU25-'Hourly Comp NFB'!AT25</f>
        <v>0</v>
      </c>
      <c r="AV25">
        <f>'Hourly Comp NFB'!AV25-'Hourly Comp NFB'!AU25</f>
        <v>0</v>
      </c>
      <c r="AW25">
        <f>'Hourly Comp NFB'!AW25-'Hourly Comp NFB'!AV25</f>
        <v>0</v>
      </c>
      <c r="AX25">
        <f>'Hourly Comp NFB'!AX25-'Hourly Comp NFB'!AW25</f>
        <v>0</v>
      </c>
      <c r="AY25">
        <f>'Hourly Comp NFB'!AY25-'Hourly Comp NFB'!AX25</f>
        <v>0</v>
      </c>
      <c r="AZ25">
        <f>'Hourly Comp NFB'!AZ25-'Hourly Comp NFB'!AY25</f>
        <v>3.0999999999998806E-2</v>
      </c>
      <c r="BA25">
        <f>'Hourly Comp NFB'!BA25-'Hourly Comp NFB'!AZ25</f>
        <v>0</v>
      </c>
      <c r="BB25">
        <f>'Hourly Comp NFB'!BB25-'Hourly Comp NFB'!BA25</f>
        <v>0</v>
      </c>
      <c r="BC25">
        <f>'Hourly Comp NFB'!BC25-'Hourly Comp NFB'!BB25</f>
        <v>0</v>
      </c>
      <c r="BD25">
        <f>'Hourly Comp NFB'!BD25-'Hourly Comp NFB'!BC25</f>
        <v>-6.5619999999999994</v>
      </c>
      <c r="BE25">
        <f>'Hourly Comp NFB'!BE25-'Hourly Comp NFB'!BD25</f>
        <v>0</v>
      </c>
      <c r="BF25">
        <f>'Hourly Comp NFB'!BF25-'Hourly Comp NFB'!BE25</f>
        <v>0</v>
      </c>
      <c r="BG25">
        <f>'Hourly Comp NFB'!BG25-'Hourly Comp NFB'!BF25</f>
        <v>0</v>
      </c>
      <c r="BH25">
        <f>'Hourly Comp NFB'!BH25-'Hourly Comp NFB'!BG25</f>
        <v>9.9999999999944578E-4</v>
      </c>
      <c r="BI25">
        <f>'Hourly Comp NFB'!BI25-'Hourly Comp NFB'!BH25</f>
        <v>0</v>
      </c>
      <c r="BJ25">
        <f>'Hourly Comp NFB'!BJ25-'Hourly Comp NFB'!BI25</f>
        <v>0</v>
      </c>
      <c r="BK25">
        <f>'Hourly Comp NFB'!BK25-'Hourly Comp NFB'!BJ25</f>
        <v>0</v>
      </c>
      <c r="BL25">
        <f>'Hourly Comp NFB'!BL25-'Hourly Comp NFB'!BK25</f>
        <v>0</v>
      </c>
      <c r="BM25">
        <f>'Hourly Comp NFB'!BM25-'Hourly Comp NFB'!BL25</f>
        <v>0</v>
      </c>
      <c r="BN25">
        <f>'Hourly Comp NFB'!BN25-'Hourly Comp NFB'!BM25</f>
        <v>0</v>
      </c>
      <c r="BO25">
        <f>'Hourly Comp NFB'!BO25-'Hourly Comp NFB'!BN25</f>
        <v>3.0000000000001137E-3</v>
      </c>
      <c r="BP25">
        <f>'Hourly Comp NFB'!BP25-'Hourly Comp NFB'!BO25</f>
        <v>-1.113999999999999</v>
      </c>
      <c r="BQ25">
        <f>'Hourly Comp NFB'!BQ25-'Hourly Comp NFB'!BP25</f>
        <v>0</v>
      </c>
      <c r="BR25">
        <f>'Hourly Comp NFB'!BR25-'Hourly Comp NFB'!BQ25</f>
        <v>0</v>
      </c>
      <c r="BS25">
        <f>'Hourly Comp NFB'!BS25-'Hourly Comp NFB'!BR25</f>
        <v>1.0999999999999233E-2</v>
      </c>
      <c r="BT25">
        <f>'Hourly Comp NFB'!BT25-'Hourly Comp NFB'!BS25</f>
        <v>0</v>
      </c>
      <c r="BU25">
        <f>'Hourly Comp NFB'!BU25-'Hourly Comp NFB'!BT25</f>
        <v>0</v>
      </c>
      <c r="BV25">
        <f>'Hourly Comp NFB'!BV25-'Hourly Comp NFB'!BU25</f>
        <v>0</v>
      </c>
      <c r="BW25">
        <f>'Hourly Comp NFB'!BW25-'Hourly Comp NFB'!BV25</f>
        <v>0</v>
      </c>
      <c r="BX25">
        <f>'Hourly Comp NFB'!BX25-'Hourly Comp NFB'!BW25</f>
        <v>0</v>
      </c>
      <c r="BY25">
        <f>'Hourly Comp NFB'!BY25-'Hourly Comp NFB'!BX25</f>
        <v>0</v>
      </c>
    </row>
    <row r="26" spans="1:77" x14ac:dyDescent="0.25">
      <c r="A26" t="s">
        <v>25</v>
      </c>
      <c r="C26">
        <f>'Hourly Comp NFB'!C26-'Hourly Comp NFB'!B26</f>
        <v>0</v>
      </c>
      <c r="D26">
        <f>'Hourly Comp NFB'!D26-'Hourly Comp NFB'!C26</f>
        <v>0</v>
      </c>
      <c r="E26">
        <f>'Hourly Comp NFB'!E26-'Hourly Comp NFB'!D26</f>
        <v>0</v>
      </c>
      <c r="F26">
        <f>'Hourly Comp NFB'!F26-'Hourly Comp NFB'!E26</f>
        <v>0</v>
      </c>
      <c r="G26">
        <f>'Hourly Comp NFB'!G26-'Hourly Comp NFB'!F26</f>
        <v>0</v>
      </c>
      <c r="H26">
        <f>'Hourly Comp NFB'!H26-'Hourly Comp NFB'!G26</f>
        <v>0</v>
      </c>
      <c r="I26">
        <f>'Hourly Comp NFB'!I26-'Hourly Comp NFB'!H26</f>
        <v>0</v>
      </c>
      <c r="J26">
        <f>'Hourly Comp NFB'!J26-'Hourly Comp NFB'!I26</f>
        <v>0</v>
      </c>
      <c r="K26">
        <f>'Hourly Comp NFB'!K26-'Hourly Comp NFB'!J26</f>
        <v>0</v>
      </c>
      <c r="L26">
        <f>'Hourly Comp NFB'!L26-'Hourly Comp NFB'!K26</f>
        <v>0</v>
      </c>
      <c r="M26">
        <f>'Hourly Comp NFB'!M26-'Hourly Comp NFB'!L26</f>
        <v>-0.10000000000000142</v>
      </c>
      <c r="N26">
        <f>'Hourly Comp NFB'!N26-'Hourly Comp NFB'!M26</f>
        <v>0</v>
      </c>
      <c r="O26">
        <f>'Hourly Comp NFB'!O26-'Hourly Comp NFB'!N26</f>
        <v>0</v>
      </c>
      <c r="P26">
        <f>'Hourly Comp NFB'!P26-'Hourly Comp NFB'!O26</f>
        <v>0.10000000000000142</v>
      </c>
      <c r="Q26">
        <f>'Hourly Comp NFB'!Q26-'Hourly Comp NFB'!P26</f>
        <v>0</v>
      </c>
      <c r="R26">
        <f>'Hourly Comp NFB'!R26-'Hourly Comp NFB'!Q26</f>
        <v>0</v>
      </c>
      <c r="S26">
        <f>'Hourly Comp NFB'!S26-'Hourly Comp NFB'!R26</f>
        <v>0</v>
      </c>
      <c r="T26">
        <f>'Hourly Comp NFB'!T26-'Hourly Comp NFB'!S26</f>
        <v>0</v>
      </c>
      <c r="U26">
        <f>'Hourly Comp NFB'!U26-'Hourly Comp NFB'!T26</f>
        <v>0</v>
      </c>
      <c r="V26">
        <f>'Hourly Comp NFB'!V26-'Hourly Comp NFB'!U26</f>
        <v>0</v>
      </c>
      <c r="W26">
        <f>'Hourly Comp NFB'!W26-'Hourly Comp NFB'!V26</f>
        <v>0</v>
      </c>
      <c r="X26">
        <f>'Hourly Comp NFB'!X26-'Hourly Comp NFB'!W26</f>
        <v>0</v>
      </c>
      <c r="Y26">
        <f>'Hourly Comp NFB'!Y26-'Hourly Comp NFB'!X26</f>
        <v>0</v>
      </c>
      <c r="Z26">
        <f>'Hourly Comp NFB'!Z26-'Hourly Comp NFB'!Y26</f>
        <v>0</v>
      </c>
      <c r="AA26">
        <f>'Hourly Comp NFB'!AA26-'Hourly Comp NFB'!Z26</f>
        <v>0</v>
      </c>
      <c r="AB26">
        <f>'Hourly Comp NFB'!AB26-'Hourly Comp NFB'!AA26</f>
        <v>-0.10000000000000142</v>
      </c>
      <c r="AC26">
        <f>'Hourly Comp NFB'!AC26-'Hourly Comp NFB'!AB26</f>
        <v>0</v>
      </c>
      <c r="AD26">
        <f>'Hourly Comp NFB'!AD26-'Hourly Comp NFB'!AC26</f>
        <v>-9.9999999999997868E-2</v>
      </c>
      <c r="AE26">
        <f>'Hourly Comp NFB'!AE26-'Hourly Comp NFB'!AD26</f>
        <v>0</v>
      </c>
      <c r="AF26">
        <f>'Hourly Comp NFB'!AF26-'Hourly Comp NFB'!AE26</f>
        <v>9.9999999999997868E-2</v>
      </c>
      <c r="AG26">
        <f>'Hourly Comp NFB'!AG26-'Hourly Comp NFB'!AF26</f>
        <v>0</v>
      </c>
      <c r="AH26">
        <f>'Hourly Comp NFB'!AH26-'Hourly Comp NFB'!AG26</f>
        <v>0</v>
      </c>
      <c r="AI26">
        <f>'Hourly Comp NFB'!AI26-'Hourly Comp NFB'!AH26</f>
        <v>0</v>
      </c>
      <c r="AJ26">
        <f>'Hourly Comp NFB'!AJ26-'Hourly Comp NFB'!AI26</f>
        <v>0</v>
      </c>
      <c r="AK26">
        <f>'Hourly Comp NFB'!AK26-'Hourly Comp NFB'!AJ26</f>
        <v>0</v>
      </c>
      <c r="AL26">
        <f>'Hourly Comp NFB'!AL26-'Hourly Comp NFB'!AK26</f>
        <v>-4.9999999999990052E-3</v>
      </c>
      <c r="AM26">
        <f>'Hourly Comp NFB'!AM26-'Hourly Comp NFB'!AL26</f>
        <v>-1.9999999999988916E-3</v>
      </c>
      <c r="AN26">
        <f>'Hourly Comp NFB'!AN26-'Hourly Comp NFB'!AM26</f>
        <v>0</v>
      </c>
      <c r="AO26">
        <f>'Hourly Comp NFB'!AO26-'Hourly Comp NFB'!AN26</f>
        <v>0</v>
      </c>
      <c r="AP26">
        <f>'Hourly Comp NFB'!AP26-'Hourly Comp NFB'!AO26</f>
        <v>0</v>
      </c>
      <c r="AQ26">
        <f>'Hourly Comp NFB'!AQ26-'Hourly Comp NFB'!AP26</f>
        <v>0</v>
      </c>
      <c r="AR26">
        <f>'Hourly Comp NFB'!AR26-'Hourly Comp NFB'!AQ26</f>
        <v>0</v>
      </c>
      <c r="AS26">
        <f>'Hourly Comp NFB'!AS26-'Hourly Comp NFB'!AR26</f>
        <v>0</v>
      </c>
      <c r="AT26">
        <f>'Hourly Comp NFB'!AT26-'Hourly Comp NFB'!AS26</f>
        <v>0</v>
      </c>
      <c r="AU26">
        <f>'Hourly Comp NFB'!AU26-'Hourly Comp NFB'!AT26</f>
        <v>0</v>
      </c>
      <c r="AV26">
        <f>'Hourly Comp NFB'!AV26-'Hourly Comp NFB'!AU26</f>
        <v>0</v>
      </c>
      <c r="AW26">
        <f>'Hourly Comp NFB'!AW26-'Hourly Comp NFB'!AV26</f>
        <v>0</v>
      </c>
      <c r="AX26">
        <f>'Hourly Comp NFB'!AX26-'Hourly Comp NFB'!AW26</f>
        <v>0</v>
      </c>
      <c r="AY26">
        <f>'Hourly Comp NFB'!AY26-'Hourly Comp NFB'!AX26</f>
        <v>0</v>
      </c>
      <c r="AZ26">
        <f>'Hourly Comp NFB'!AZ26-'Hourly Comp NFB'!AY26</f>
        <v>3.0999999999998806E-2</v>
      </c>
      <c r="BA26">
        <f>'Hourly Comp NFB'!BA26-'Hourly Comp NFB'!AZ26</f>
        <v>0</v>
      </c>
      <c r="BB26">
        <f>'Hourly Comp NFB'!BB26-'Hourly Comp NFB'!BA26</f>
        <v>0</v>
      </c>
      <c r="BC26">
        <f>'Hourly Comp NFB'!BC26-'Hourly Comp NFB'!BB26</f>
        <v>0</v>
      </c>
      <c r="BD26">
        <f>'Hourly Comp NFB'!BD26-'Hourly Comp NFB'!BC26</f>
        <v>-6.6300000000000008</v>
      </c>
      <c r="BE26">
        <f>'Hourly Comp NFB'!BE26-'Hourly Comp NFB'!BD26</f>
        <v>0</v>
      </c>
      <c r="BF26">
        <f>'Hourly Comp NFB'!BF26-'Hourly Comp NFB'!BE26</f>
        <v>0</v>
      </c>
      <c r="BG26">
        <f>'Hourly Comp NFB'!BG26-'Hourly Comp NFB'!BF26</f>
        <v>0</v>
      </c>
      <c r="BH26">
        <f>'Hourly Comp NFB'!BH26-'Hourly Comp NFB'!BG26</f>
        <v>1.0000000000012221E-3</v>
      </c>
      <c r="BI26">
        <f>'Hourly Comp NFB'!BI26-'Hourly Comp NFB'!BH26</f>
        <v>0</v>
      </c>
      <c r="BJ26">
        <f>'Hourly Comp NFB'!BJ26-'Hourly Comp NFB'!BI26</f>
        <v>0</v>
      </c>
      <c r="BK26">
        <f>'Hourly Comp NFB'!BK26-'Hourly Comp NFB'!BJ26</f>
        <v>0</v>
      </c>
      <c r="BL26">
        <f>'Hourly Comp NFB'!BL26-'Hourly Comp NFB'!BK26</f>
        <v>0</v>
      </c>
      <c r="BM26">
        <f>'Hourly Comp NFB'!BM26-'Hourly Comp NFB'!BL26</f>
        <v>0</v>
      </c>
      <c r="BN26">
        <f>'Hourly Comp NFB'!BN26-'Hourly Comp NFB'!BM26</f>
        <v>0</v>
      </c>
      <c r="BO26">
        <f>'Hourly Comp NFB'!BO26-'Hourly Comp NFB'!BN26</f>
        <v>3.0000000000001137E-3</v>
      </c>
      <c r="BP26">
        <f>'Hourly Comp NFB'!BP26-'Hourly Comp NFB'!BO26</f>
        <v>-1.1260000000000012</v>
      </c>
      <c r="BQ26">
        <f>'Hourly Comp NFB'!BQ26-'Hourly Comp NFB'!BP26</f>
        <v>0</v>
      </c>
      <c r="BR26">
        <f>'Hourly Comp NFB'!BR26-'Hourly Comp NFB'!BQ26</f>
        <v>0</v>
      </c>
      <c r="BS26">
        <f>'Hourly Comp NFB'!BS26-'Hourly Comp NFB'!BR26</f>
        <v>1.2000000000000455E-2</v>
      </c>
      <c r="BT26">
        <f>'Hourly Comp NFB'!BT26-'Hourly Comp NFB'!BS26</f>
        <v>0</v>
      </c>
      <c r="BU26">
        <f>'Hourly Comp NFB'!BU26-'Hourly Comp NFB'!BT26</f>
        <v>0</v>
      </c>
      <c r="BV26">
        <f>'Hourly Comp NFB'!BV26-'Hourly Comp NFB'!BU26</f>
        <v>0</v>
      </c>
      <c r="BW26">
        <f>'Hourly Comp NFB'!BW26-'Hourly Comp NFB'!BV26</f>
        <v>0</v>
      </c>
      <c r="BX26">
        <f>'Hourly Comp NFB'!BX26-'Hourly Comp NFB'!BW26</f>
        <v>0</v>
      </c>
      <c r="BY26">
        <f>'Hourly Comp NFB'!BY26-'Hourly Comp NFB'!BX26</f>
        <v>0</v>
      </c>
    </row>
    <row r="27" spans="1:77" x14ac:dyDescent="0.25">
      <c r="A27" t="s">
        <v>26</v>
      </c>
      <c r="C27">
        <f>'Hourly Comp NFB'!C27-'Hourly Comp NFB'!B27</f>
        <v>0</v>
      </c>
      <c r="D27">
        <f>'Hourly Comp NFB'!D27-'Hourly Comp NFB'!C27</f>
        <v>0</v>
      </c>
      <c r="E27">
        <f>'Hourly Comp NFB'!E27-'Hourly Comp NFB'!D27</f>
        <v>0</v>
      </c>
      <c r="F27">
        <f>'Hourly Comp NFB'!F27-'Hourly Comp NFB'!E27</f>
        <v>0</v>
      </c>
      <c r="G27">
        <f>'Hourly Comp NFB'!G27-'Hourly Comp NFB'!F27</f>
        <v>0</v>
      </c>
      <c r="H27">
        <f>'Hourly Comp NFB'!H27-'Hourly Comp NFB'!G27</f>
        <v>0</v>
      </c>
      <c r="I27">
        <f>'Hourly Comp NFB'!I27-'Hourly Comp NFB'!H27</f>
        <v>0</v>
      </c>
      <c r="J27">
        <f>'Hourly Comp NFB'!J27-'Hourly Comp NFB'!I27</f>
        <v>0</v>
      </c>
      <c r="K27">
        <f>'Hourly Comp NFB'!K27-'Hourly Comp NFB'!J27</f>
        <v>0</v>
      </c>
      <c r="L27">
        <f>'Hourly Comp NFB'!L27-'Hourly Comp NFB'!K27</f>
        <v>0</v>
      </c>
      <c r="M27">
        <f>'Hourly Comp NFB'!M27-'Hourly Comp NFB'!L27</f>
        <v>0</v>
      </c>
      <c r="N27">
        <f>'Hourly Comp NFB'!N27-'Hourly Comp NFB'!M27</f>
        <v>0</v>
      </c>
      <c r="O27">
        <f>'Hourly Comp NFB'!O27-'Hourly Comp NFB'!N27</f>
        <v>0</v>
      </c>
      <c r="P27">
        <f>'Hourly Comp NFB'!P27-'Hourly Comp NFB'!O27</f>
        <v>0</v>
      </c>
      <c r="Q27">
        <f>'Hourly Comp NFB'!Q27-'Hourly Comp NFB'!P27</f>
        <v>0</v>
      </c>
      <c r="R27">
        <f>'Hourly Comp NFB'!R27-'Hourly Comp NFB'!Q27</f>
        <v>0</v>
      </c>
      <c r="S27">
        <f>'Hourly Comp NFB'!S27-'Hourly Comp NFB'!R27</f>
        <v>0</v>
      </c>
      <c r="T27">
        <f>'Hourly Comp NFB'!T27-'Hourly Comp NFB'!S27</f>
        <v>0</v>
      </c>
      <c r="U27">
        <f>'Hourly Comp NFB'!U27-'Hourly Comp NFB'!T27</f>
        <v>0</v>
      </c>
      <c r="V27">
        <f>'Hourly Comp NFB'!V27-'Hourly Comp NFB'!U27</f>
        <v>0</v>
      </c>
      <c r="W27">
        <f>'Hourly Comp NFB'!W27-'Hourly Comp NFB'!V27</f>
        <v>0</v>
      </c>
      <c r="X27">
        <f>'Hourly Comp NFB'!X27-'Hourly Comp NFB'!W27</f>
        <v>0</v>
      </c>
      <c r="Y27">
        <f>'Hourly Comp NFB'!Y27-'Hourly Comp NFB'!X27</f>
        <v>0</v>
      </c>
      <c r="Z27">
        <f>'Hourly Comp NFB'!Z27-'Hourly Comp NFB'!Y27</f>
        <v>0</v>
      </c>
      <c r="AA27">
        <f>'Hourly Comp NFB'!AA27-'Hourly Comp NFB'!Z27</f>
        <v>0</v>
      </c>
      <c r="AB27">
        <f>'Hourly Comp NFB'!AB27-'Hourly Comp NFB'!AA27</f>
        <v>0</v>
      </c>
      <c r="AC27">
        <f>'Hourly Comp NFB'!AC27-'Hourly Comp NFB'!AB27</f>
        <v>0</v>
      </c>
      <c r="AD27">
        <f>'Hourly Comp NFB'!AD27-'Hourly Comp NFB'!AC27</f>
        <v>-0.10000000000000142</v>
      </c>
      <c r="AE27">
        <f>'Hourly Comp NFB'!AE27-'Hourly Comp NFB'!AD27</f>
        <v>0</v>
      </c>
      <c r="AF27">
        <f>'Hourly Comp NFB'!AF27-'Hourly Comp NFB'!AE27</f>
        <v>0</v>
      </c>
      <c r="AG27">
        <f>'Hourly Comp NFB'!AG27-'Hourly Comp NFB'!AF27</f>
        <v>0</v>
      </c>
      <c r="AH27">
        <f>'Hourly Comp NFB'!AH27-'Hourly Comp NFB'!AG27</f>
        <v>0</v>
      </c>
      <c r="AI27">
        <f>'Hourly Comp NFB'!AI27-'Hourly Comp NFB'!AH27</f>
        <v>0</v>
      </c>
      <c r="AJ27">
        <f>'Hourly Comp NFB'!AJ27-'Hourly Comp NFB'!AI27</f>
        <v>0</v>
      </c>
      <c r="AK27">
        <f>'Hourly Comp NFB'!AK27-'Hourly Comp NFB'!AJ27</f>
        <v>0</v>
      </c>
      <c r="AL27">
        <f>'Hourly Comp NFB'!AL27-'Hourly Comp NFB'!AK27</f>
        <v>5.0000000000000711E-2</v>
      </c>
      <c r="AM27">
        <f>'Hourly Comp NFB'!AM27-'Hourly Comp NFB'!AL27</f>
        <v>-3.0000000000001137E-3</v>
      </c>
      <c r="AN27">
        <f>'Hourly Comp NFB'!AN27-'Hourly Comp NFB'!AM27</f>
        <v>0</v>
      </c>
      <c r="AO27">
        <f>'Hourly Comp NFB'!AO27-'Hourly Comp NFB'!AN27</f>
        <v>0</v>
      </c>
      <c r="AP27">
        <f>'Hourly Comp NFB'!AP27-'Hourly Comp NFB'!AO27</f>
        <v>0</v>
      </c>
      <c r="AQ27">
        <f>'Hourly Comp NFB'!AQ27-'Hourly Comp NFB'!AP27</f>
        <v>0</v>
      </c>
      <c r="AR27">
        <f>'Hourly Comp NFB'!AR27-'Hourly Comp NFB'!AQ27</f>
        <v>0</v>
      </c>
      <c r="AS27">
        <f>'Hourly Comp NFB'!AS27-'Hourly Comp NFB'!AR27</f>
        <v>0</v>
      </c>
      <c r="AT27">
        <f>'Hourly Comp NFB'!AT27-'Hourly Comp NFB'!AS27</f>
        <v>0</v>
      </c>
      <c r="AU27">
        <f>'Hourly Comp NFB'!AU27-'Hourly Comp NFB'!AT27</f>
        <v>0</v>
      </c>
      <c r="AV27">
        <f>'Hourly Comp NFB'!AV27-'Hourly Comp NFB'!AU27</f>
        <v>0</v>
      </c>
      <c r="AW27">
        <f>'Hourly Comp NFB'!AW27-'Hourly Comp NFB'!AV27</f>
        <v>0</v>
      </c>
      <c r="AX27">
        <f>'Hourly Comp NFB'!AX27-'Hourly Comp NFB'!AW27</f>
        <v>0</v>
      </c>
      <c r="AY27">
        <f>'Hourly Comp NFB'!AY27-'Hourly Comp NFB'!AX27</f>
        <v>0</v>
      </c>
      <c r="AZ27">
        <f>'Hourly Comp NFB'!AZ27-'Hourly Comp NFB'!AY27</f>
        <v>3.2000000000000028E-2</v>
      </c>
      <c r="BA27">
        <f>'Hourly Comp NFB'!BA27-'Hourly Comp NFB'!AZ27</f>
        <v>0</v>
      </c>
      <c r="BB27">
        <f>'Hourly Comp NFB'!BB27-'Hourly Comp NFB'!BA27</f>
        <v>0</v>
      </c>
      <c r="BC27">
        <f>'Hourly Comp NFB'!BC27-'Hourly Comp NFB'!BB27</f>
        <v>0</v>
      </c>
      <c r="BD27">
        <f>'Hourly Comp NFB'!BD27-'Hourly Comp NFB'!BC27</f>
        <v>-6.7279999999999998</v>
      </c>
      <c r="BE27">
        <f>'Hourly Comp NFB'!BE27-'Hourly Comp NFB'!BD27</f>
        <v>0</v>
      </c>
      <c r="BF27">
        <f>'Hourly Comp NFB'!BF27-'Hourly Comp NFB'!BE27</f>
        <v>0</v>
      </c>
      <c r="BG27">
        <f>'Hourly Comp NFB'!BG27-'Hourly Comp NFB'!BF27</f>
        <v>0</v>
      </c>
      <c r="BH27">
        <f>'Hourly Comp NFB'!BH27-'Hourly Comp NFB'!BG27</f>
        <v>0</v>
      </c>
      <c r="BI27">
        <f>'Hourly Comp NFB'!BI27-'Hourly Comp NFB'!BH27</f>
        <v>0</v>
      </c>
      <c r="BJ27">
        <f>'Hourly Comp NFB'!BJ27-'Hourly Comp NFB'!BI27</f>
        <v>0</v>
      </c>
      <c r="BK27">
        <f>'Hourly Comp NFB'!BK27-'Hourly Comp NFB'!BJ27</f>
        <v>0</v>
      </c>
      <c r="BL27">
        <f>'Hourly Comp NFB'!BL27-'Hourly Comp NFB'!BK27</f>
        <v>0</v>
      </c>
      <c r="BM27">
        <f>'Hourly Comp NFB'!BM27-'Hourly Comp NFB'!BL27</f>
        <v>0</v>
      </c>
      <c r="BN27">
        <f>'Hourly Comp NFB'!BN27-'Hourly Comp NFB'!BM27</f>
        <v>0</v>
      </c>
      <c r="BO27">
        <f>'Hourly Comp NFB'!BO27-'Hourly Comp NFB'!BN27</f>
        <v>3.0000000000001137E-3</v>
      </c>
      <c r="BP27">
        <f>'Hourly Comp NFB'!BP27-'Hourly Comp NFB'!BO27</f>
        <v>-1.141</v>
      </c>
      <c r="BQ27">
        <f>'Hourly Comp NFB'!BQ27-'Hourly Comp NFB'!BP27</f>
        <v>0</v>
      </c>
      <c r="BR27">
        <f>'Hourly Comp NFB'!BR27-'Hourly Comp NFB'!BQ27</f>
        <v>0</v>
      </c>
      <c r="BS27">
        <f>'Hourly Comp NFB'!BS27-'Hourly Comp NFB'!BR27</f>
        <v>1.2000000000000455E-2</v>
      </c>
      <c r="BT27">
        <f>'Hourly Comp NFB'!BT27-'Hourly Comp NFB'!BS27</f>
        <v>0</v>
      </c>
      <c r="BU27">
        <f>'Hourly Comp NFB'!BU27-'Hourly Comp NFB'!BT27</f>
        <v>0</v>
      </c>
      <c r="BV27">
        <f>'Hourly Comp NFB'!BV27-'Hourly Comp NFB'!BU27</f>
        <v>0</v>
      </c>
      <c r="BW27">
        <f>'Hourly Comp NFB'!BW27-'Hourly Comp NFB'!BV27</f>
        <v>0</v>
      </c>
      <c r="BX27">
        <f>'Hourly Comp NFB'!BX27-'Hourly Comp NFB'!BW27</f>
        <v>0</v>
      </c>
      <c r="BY27">
        <f>'Hourly Comp NFB'!BY27-'Hourly Comp NFB'!BX27</f>
        <v>0</v>
      </c>
    </row>
    <row r="28" spans="1:77" x14ac:dyDescent="0.25">
      <c r="A28" t="s">
        <v>27</v>
      </c>
      <c r="C28">
        <f>'Hourly Comp NFB'!C28-'Hourly Comp NFB'!B28</f>
        <v>0</v>
      </c>
      <c r="D28">
        <f>'Hourly Comp NFB'!D28-'Hourly Comp NFB'!C28</f>
        <v>0</v>
      </c>
      <c r="E28">
        <f>'Hourly Comp NFB'!E28-'Hourly Comp NFB'!D28</f>
        <v>0</v>
      </c>
      <c r="F28">
        <f>'Hourly Comp NFB'!F28-'Hourly Comp NFB'!E28</f>
        <v>0</v>
      </c>
      <c r="G28">
        <f>'Hourly Comp NFB'!G28-'Hourly Comp NFB'!F28</f>
        <v>0</v>
      </c>
      <c r="H28">
        <f>'Hourly Comp NFB'!H28-'Hourly Comp NFB'!G28</f>
        <v>0</v>
      </c>
      <c r="I28">
        <f>'Hourly Comp NFB'!I28-'Hourly Comp NFB'!H28</f>
        <v>0</v>
      </c>
      <c r="J28">
        <f>'Hourly Comp NFB'!J28-'Hourly Comp NFB'!I28</f>
        <v>0</v>
      </c>
      <c r="K28">
        <f>'Hourly Comp NFB'!K28-'Hourly Comp NFB'!J28</f>
        <v>0</v>
      </c>
      <c r="L28">
        <f>'Hourly Comp NFB'!L28-'Hourly Comp NFB'!K28</f>
        <v>0</v>
      </c>
      <c r="M28">
        <f>'Hourly Comp NFB'!M28-'Hourly Comp NFB'!L28</f>
        <v>0</v>
      </c>
      <c r="N28">
        <f>'Hourly Comp NFB'!N28-'Hourly Comp NFB'!M28</f>
        <v>0</v>
      </c>
      <c r="O28">
        <f>'Hourly Comp NFB'!O28-'Hourly Comp NFB'!N28</f>
        <v>0</v>
      </c>
      <c r="P28">
        <f>'Hourly Comp NFB'!P28-'Hourly Comp NFB'!O28</f>
        <v>0</v>
      </c>
      <c r="Q28">
        <f>'Hourly Comp NFB'!Q28-'Hourly Comp NFB'!P28</f>
        <v>0</v>
      </c>
      <c r="R28">
        <f>'Hourly Comp NFB'!R28-'Hourly Comp NFB'!Q28</f>
        <v>0</v>
      </c>
      <c r="S28">
        <f>'Hourly Comp NFB'!S28-'Hourly Comp NFB'!R28</f>
        <v>0</v>
      </c>
      <c r="T28">
        <f>'Hourly Comp NFB'!T28-'Hourly Comp NFB'!S28</f>
        <v>0</v>
      </c>
      <c r="U28">
        <f>'Hourly Comp NFB'!U28-'Hourly Comp NFB'!T28</f>
        <v>0</v>
      </c>
      <c r="V28">
        <f>'Hourly Comp NFB'!V28-'Hourly Comp NFB'!U28</f>
        <v>0</v>
      </c>
      <c r="W28">
        <f>'Hourly Comp NFB'!W28-'Hourly Comp NFB'!V28</f>
        <v>0</v>
      </c>
      <c r="X28">
        <f>'Hourly Comp NFB'!X28-'Hourly Comp NFB'!W28</f>
        <v>0</v>
      </c>
      <c r="Y28">
        <f>'Hourly Comp NFB'!Y28-'Hourly Comp NFB'!X28</f>
        <v>0</v>
      </c>
      <c r="Z28">
        <f>'Hourly Comp NFB'!Z28-'Hourly Comp NFB'!Y28</f>
        <v>0</v>
      </c>
      <c r="AA28">
        <f>'Hourly Comp NFB'!AA28-'Hourly Comp NFB'!Z28</f>
        <v>0</v>
      </c>
      <c r="AB28">
        <f>'Hourly Comp NFB'!AB28-'Hourly Comp NFB'!AA28</f>
        <v>0</v>
      </c>
      <c r="AC28">
        <f>'Hourly Comp NFB'!AC28-'Hourly Comp NFB'!AB28</f>
        <v>0</v>
      </c>
      <c r="AD28">
        <f>'Hourly Comp NFB'!AD28-'Hourly Comp NFB'!AC28</f>
        <v>-0.10000000000000142</v>
      </c>
      <c r="AE28">
        <f>'Hourly Comp NFB'!AE28-'Hourly Comp NFB'!AD28</f>
        <v>0</v>
      </c>
      <c r="AF28">
        <f>'Hourly Comp NFB'!AF28-'Hourly Comp NFB'!AE28</f>
        <v>0.10000000000000142</v>
      </c>
      <c r="AG28">
        <f>'Hourly Comp NFB'!AG28-'Hourly Comp NFB'!AF28</f>
        <v>0</v>
      </c>
      <c r="AH28">
        <f>'Hourly Comp NFB'!AH28-'Hourly Comp NFB'!AG28</f>
        <v>0</v>
      </c>
      <c r="AI28">
        <f>'Hourly Comp NFB'!AI28-'Hourly Comp NFB'!AH28</f>
        <v>0</v>
      </c>
      <c r="AJ28">
        <f>'Hourly Comp NFB'!AJ28-'Hourly Comp NFB'!AI28</f>
        <v>0</v>
      </c>
      <c r="AK28">
        <f>'Hourly Comp NFB'!AK28-'Hourly Comp NFB'!AJ28</f>
        <v>0</v>
      </c>
      <c r="AL28">
        <f>'Hourly Comp NFB'!AL28-'Hourly Comp NFB'!AK28</f>
        <v>-4.5000000000001705E-2</v>
      </c>
      <c r="AM28">
        <f>'Hourly Comp NFB'!AM28-'Hourly Comp NFB'!AL28</f>
        <v>-1.9999999999988916E-3</v>
      </c>
      <c r="AN28">
        <f>'Hourly Comp NFB'!AN28-'Hourly Comp NFB'!AM28</f>
        <v>0</v>
      </c>
      <c r="AO28">
        <f>'Hourly Comp NFB'!AO28-'Hourly Comp NFB'!AN28</f>
        <v>0</v>
      </c>
      <c r="AP28">
        <f>'Hourly Comp NFB'!AP28-'Hourly Comp NFB'!AO28</f>
        <v>0</v>
      </c>
      <c r="AQ28">
        <f>'Hourly Comp NFB'!AQ28-'Hourly Comp NFB'!AP28</f>
        <v>0</v>
      </c>
      <c r="AR28">
        <f>'Hourly Comp NFB'!AR28-'Hourly Comp NFB'!AQ28</f>
        <v>0</v>
      </c>
      <c r="AS28">
        <f>'Hourly Comp NFB'!AS28-'Hourly Comp NFB'!AR28</f>
        <v>0</v>
      </c>
      <c r="AT28">
        <f>'Hourly Comp NFB'!AT28-'Hourly Comp NFB'!AS28</f>
        <v>0</v>
      </c>
      <c r="AU28">
        <f>'Hourly Comp NFB'!AU28-'Hourly Comp NFB'!AT28</f>
        <v>0</v>
      </c>
      <c r="AV28">
        <f>'Hourly Comp NFB'!AV28-'Hourly Comp NFB'!AU28</f>
        <v>0</v>
      </c>
      <c r="AW28">
        <f>'Hourly Comp NFB'!AW28-'Hourly Comp NFB'!AV28</f>
        <v>0</v>
      </c>
      <c r="AX28">
        <f>'Hourly Comp NFB'!AX28-'Hourly Comp NFB'!AW28</f>
        <v>0</v>
      </c>
      <c r="AY28">
        <f>'Hourly Comp NFB'!AY28-'Hourly Comp NFB'!AX28</f>
        <v>0</v>
      </c>
      <c r="AZ28">
        <f>'Hourly Comp NFB'!AZ28-'Hourly Comp NFB'!AY28</f>
        <v>3.2000000000000028E-2</v>
      </c>
      <c r="BA28">
        <f>'Hourly Comp NFB'!BA28-'Hourly Comp NFB'!AZ28</f>
        <v>0</v>
      </c>
      <c r="BB28">
        <f>'Hourly Comp NFB'!BB28-'Hourly Comp NFB'!BA28</f>
        <v>0</v>
      </c>
      <c r="BC28">
        <f>'Hourly Comp NFB'!BC28-'Hourly Comp NFB'!BB28</f>
        <v>0</v>
      </c>
      <c r="BD28">
        <f>'Hourly Comp NFB'!BD28-'Hourly Comp NFB'!BC28</f>
        <v>-6.8460000000000001</v>
      </c>
      <c r="BE28">
        <f>'Hourly Comp NFB'!BE28-'Hourly Comp NFB'!BD28</f>
        <v>0</v>
      </c>
      <c r="BF28">
        <f>'Hourly Comp NFB'!BF28-'Hourly Comp NFB'!BE28</f>
        <v>0</v>
      </c>
      <c r="BG28">
        <f>'Hourly Comp NFB'!BG28-'Hourly Comp NFB'!BF28</f>
        <v>0</v>
      </c>
      <c r="BH28">
        <f>'Hourly Comp NFB'!BH28-'Hourly Comp NFB'!BG28</f>
        <v>9.9999999999944578E-4</v>
      </c>
      <c r="BI28">
        <f>'Hourly Comp NFB'!BI28-'Hourly Comp NFB'!BH28</f>
        <v>0</v>
      </c>
      <c r="BJ28">
        <f>'Hourly Comp NFB'!BJ28-'Hourly Comp NFB'!BI28</f>
        <v>0</v>
      </c>
      <c r="BK28">
        <f>'Hourly Comp NFB'!BK28-'Hourly Comp NFB'!BJ28</f>
        <v>0</v>
      </c>
      <c r="BL28">
        <f>'Hourly Comp NFB'!BL28-'Hourly Comp NFB'!BK28</f>
        <v>0</v>
      </c>
      <c r="BM28">
        <f>'Hourly Comp NFB'!BM28-'Hourly Comp NFB'!BL28</f>
        <v>0</v>
      </c>
      <c r="BN28">
        <f>'Hourly Comp NFB'!BN28-'Hourly Comp NFB'!BM28</f>
        <v>0</v>
      </c>
      <c r="BO28">
        <f>'Hourly Comp NFB'!BO28-'Hourly Comp NFB'!BN28</f>
        <v>3.0000000000001137E-3</v>
      </c>
      <c r="BP28">
        <f>'Hourly Comp NFB'!BP28-'Hourly Comp NFB'!BO28</f>
        <v>-1.1639999999999997</v>
      </c>
      <c r="BQ28">
        <f>'Hourly Comp NFB'!BQ28-'Hourly Comp NFB'!BP28</f>
        <v>0</v>
      </c>
      <c r="BR28">
        <f>'Hourly Comp NFB'!BR28-'Hourly Comp NFB'!BQ28</f>
        <v>0</v>
      </c>
      <c r="BS28">
        <f>'Hourly Comp NFB'!BS28-'Hourly Comp NFB'!BR28</f>
        <v>1.2000000000000455E-2</v>
      </c>
      <c r="BT28">
        <f>'Hourly Comp NFB'!BT28-'Hourly Comp NFB'!BS28</f>
        <v>0</v>
      </c>
      <c r="BU28">
        <f>'Hourly Comp NFB'!BU28-'Hourly Comp NFB'!BT28</f>
        <v>0</v>
      </c>
      <c r="BV28">
        <f>'Hourly Comp NFB'!BV28-'Hourly Comp NFB'!BU28</f>
        <v>0</v>
      </c>
      <c r="BW28">
        <f>'Hourly Comp NFB'!BW28-'Hourly Comp NFB'!BV28</f>
        <v>0</v>
      </c>
      <c r="BX28">
        <f>'Hourly Comp NFB'!BX28-'Hourly Comp NFB'!BW28</f>
        <v>0</v>
      </c>
      <c r="BY28">
        <f>'Hourly Comp NFB'!BY28-'Hourly Comp NFB'!BX28</f>
        <v>0</v>
      </c>
    </row>
    <row r="29" spans="1:77" x14ac:dyDescent="0.25">
      <c r="A29" t="s">
        <v>28</v>
      </c>
      <c r="C29">
        <f>'Hourly Comp NFB'!C29-'Hourly Comp NFB'!B29</f>
        <v>0</v>
      </c>
      <c r="D29">
        <f>'Hourly Comp NFB'!D29-'Hourly Comp NFB'!C29</f>
        <v>0</v>
      </c>
      <c r="E29">
        <f>'Hourly Comp NFB'!E29-'Hourly Comp NFB'!D29</f>
        <v>0</v>
      </c>
      <c r="F29">
        <f>'Hourly Comp NFB'!F29-'Hourly Comp NFB'!E29</f>
        <v>0</v>
      </c>
      <c r="G29">
        <f>'Hourly Comp NFB'!G29-'Hourly Comp NFB'!F29</f>
        <v>0</v>
      </c>
      <c r="H29">
        <f>'Hourly Comp NFB'!H29-'Hourly Comp NFB'!G29</f>
        <v>0</v>
      </c>
      <c r="I29">
        <f>'Hourly Comp NFB'!I29-'Hourly Comp NFB'!H29</f>
        <v>0</v>
      </c>
      <c r="J29">
        <f>'Hourly Comp NFB'!J29-'Hourly Comp NFB'!I29</f>
        <v>0</v>
      </c>
      <c r="K29">
        <f>'Hourly Comp NFB'!K29-'Hourly Comp NFB'!J29</f>
        <v>0</v>
      </c>
      <c r="L29">
        <f>'Hourly Comp NFB'!L29-'Hourly Comp NFB'!K29</f>
        <v>0</v>
      </c>
      <c r="M29">
        <f>'Hourly Comp NFB'!M29-'Hourly Comp NFB'!L29</f>
        <v>0</v>
      </c>
      <c r="N29">
        <f>'Hourly Comp NFB'!N29-'Hourly Comp NFB'!M29</f>
        <v>0</v>
      </c>
      <c r="O29">
        <f>'Hourly Comp NFB'!O29-'Hourly Comp NFB'!N29</f>
        <v>0</v>
      </c>
      <c r="P29">
        <f>'Hourly Comp NFB'!P29-'Hourly Comp NFB'!O29</f>
        <v>0</v>
      </c>
      <c r="Q29">
        <f>'Hourly Comp NFB'!Q29-'Hourly Comp NFB'!P29</f>
        <v>0</v>
      </c>
      <c r="R29">
        <f>'Hourly Comp NFB'!R29-'Hourly Comp NFB'!Q29</f>
        <v>0</v>
      </c>
      <c r="S29">
        <f>'Hourly Comp NFB'!S29-'Hourly Comp NFB'!R29</f>
        <v>0</v>
      </c>
      <c r="T29">
        <f>'Hourly Comp NFB'!T29-'Hourly Comp NFB'!S29</f>
        <v>0</v>
      </c>
      <c r="U29">
        <f>'Hourly Comp NFB'!U29-'Hourly Comp NFB'!T29</f>
        <v>0</v>
      </c>
      <c r="V29">
        <f>'Hourly Comp NFB'!V29-'Hourly Comp NFB'!U29</f>
        <v>0</v>
      </c>
      <c r="W29">
        <f>'Hourly Comp NFB'!W29-'Hourly Comp NFB'!V29</f>
        <v>0</v>
      </c>
      <c r="X29">
        <f>'Hourly Comp NFB'!X29-'Hourly Comp NFB'!W29</f>
        <v>0</v>
      </c>
      <c r="Y29">
        <f>'Hourly Comp NFB'!Y29-'Hourly Comp NFB'!X29</f>
        <v>0</v>
      </c>
      <c r="Z29">
        <f>'Hourly Comp NFB'!Z29-'Hourly Comp NFB'!Y29</f>
        <v>0</v>
      </c>
      <c r="AA29">
        <f>'Hourly Comp NFB'!AA29-'Hourly Comp NFB'!Z29</f>
        <v>0</v>
      </c>
      <c r="AB29">
        <f>'Hourly Comp NFB'!AB29-'Hourly Comp NFB'!AA29</f>
        <v>-0.10000000000000142</v>
      </c>
      <c r="AC29">
        <f>'Hourly Comp NFB'!AC29-'Hourly Comp NFB'!AB29</f>
        <v>0</v>
      </c>
      <c r="AD29">
        <f>'Hourly Comp NFB'!AD29-'Hourly Comp NFB'!AC29</f>
        <v>-0.10000000000000142</v>
      </c>
      <c r="AE29">
        <f>'Hourly Comp NFB'!AE29-'Hourly Comp NFB'!AD29</f>
        <v>0</v>
      </c>
      <c r="AF29">
        <f>'Hourly Comp NFB'!AF29-'Hourly Comp NFB'!AE29</f>
        <v>0.10000000000000142</v>
      </c>
      <c r="AG29">
        <f>'Hourly Comp NFB'!AG29-'Hourly Comp NFB'!AF29</f>
        <v>0</v>
      </c>
      <c r="AH29">
        <f>'Hourly Comp NFB'!AH29-'Hourly Comp NFB'!AG29</f>
        <v>0</v>
      </c>
      <c r="AI29">
        <f>'Hourly Comp NFB'!AI29-'Hourly Comp NFB'!AH29</f>
        <v>0</v>
      </c>
      <c r="AJ29">
        <f>'Hourly Comp NFB'!AJ29-'Hourly Comp NFB'!AI29</f>
        <v>0</v>
      </c>
      <c r="AK29">
        <f>'Hourly Comp NFB'!AK29-'Hourly Comp NFB'!AJ29</f>
        <v>0</v>
      </c>
      <c r="AL29">
        <f>'Hourly Comp NFB'!AL29-'Hourly Comp NFB'!AK29</f>
        <v>3.5000000000000142E-2</v>
      </c>
      <c r="AM29">
        <f>'Hourly Comp NFB'!AM29-'Hourly Comp NFB'!AL29</f>
        <v>-1.9999999999988916E-3</v>
      </c>
      <c r="AN29">
        <f>'Hourly Comp NFB'!AN29-'Hourly Comp NFB'!AM29</f>
        <v>0</v>
      </c>
      <c r="AO29">
        <f>'Hourly Comp NFB'!AO29-'Hourly Comp NFB'!AN29</f>
        <v>0</v>
      </c>
      <c r="AP29">
        <f>'Hourly Comp NFB'!AP29-'Hourly Comp NFB'!AO29</f>
        <v>0</v>
      </c>
      <c r="AQ29">
        <f>'Hourly Comp NFB'!AQ29-'Hourly Comp NFB'!AP29</f>
        <v>0</v>
      </c>
      <c r="AR29">
        <f>'Hourly Comp NFB'!AR29-'Hourly Comp NFB'!AQ29</f>
        <v>0</v>
      </c>
      <c r="AS29">
        <f>'Hourly Comp NFB'!AS29-'Hourly Comp NFB'!AR29</f>
        <v>0</v>
      </c>
      <c r="AT29">
        <f>'Hourly Comp NFB'!AT29-'Hourly Comp NFB'!AS29</f>
        <v>0</v>
      </c>
      <c r="AU29">
        <f>'Hourly Comp NFB'!AU29-'Hourly Comp NFB'!AT29</f>
        <v>0</v>
      </c>
      <c r="AV29">
        <f>'Hourly Comp NFB'!AV29-'Hourly Comp NFB'!AU29</f>
        <v>0</v>
      </c>
      <c r="AW29">
        <f>'Hourly Comp NFB'!AW29-'Hourly Comp NFB'!AV29</f>
        <v>0</v>
      </c>
      <c r="AX29">
        <f>'Hourly Comp NFB'!AX29-'Hourly Comp NFB'!AW29</f>
        <v>0</v>
      </c>
      <c r="AY29">
        <f>'Hourly Comp NFB'!AY29-'Hourly Comp NFB'!AX29</f>
        <v>0</v>
      </c>
      <c r="AZ29">
        <f>'Hourly Comp NFB'!AZ29-'Hourly Comp NFB'!AY29</f>
        <v>3.2000000000000028E-2</v>
      </c>
      <c r="BA29">
        <f>'Hourly Comp NFB'!BA29-'Hourly Comp NFB'!AZ29</f>
        <v>0</v>
      </c>
      <c r="BB29">
        <f>'Hourly Comp NFB'!BB29-'Hourly Comp NFB'!BA29</f>
        <v>0</v>
      </c>
      <c r="BC29">
        <f>'Hourly Comp NFB'!BC29-'Hourly Comp NFB'!BB29</f>
        <v>0</v>
      </c>
      <c r="BD29">
        <f>'Hourly Comp NFB'!BD29-'Hourly Comp NFB'!BC29</f>
        <v>-6.9540000000000006</v>
      </c>
      <c r="BE29">
        <f>'Hourly Comp NFB'!BE29-'Hourly Comp NFB'!BD29</f>
        <v>0</v>
      </c>
      <c r="BF29">
        <f>'Hourly Comp NFB'!BF29-'Hourly Comp NFB'!BE29</f>
        <v>0</v>
      </c>
      <c r="BG29">
        <f>'Hourly Comp NFB'!BG29-'Hourly Comp NFB'!BF29</f>
        <v>0</v>
      </c>
      <c r="BH29">
        <f>'Hourly Comp NFB'!BH29-'Hourly Comp NFB'!BG29</f>
        <v>9.9999999999944578E-4</v>
      </c>
      <c r="BI29">
        <f>'Hourly Comp NFB'!BI29-'Hourly Comp NFB'!BH29</f>
        <v>0</v>
      </c>
      <c r="BJ29">
        <f>'Hourly Comp NFB'!BJ29-'Hourly Comp NFB'!BI29</f>
        <v>0</v>
      </c>
      <c r="BK29">
        <f>'Hourly Comp NFB'!BK29-'Hourly Comp NFB'!BJ29</f>
        <v>0</v>
      </c>
      <c r="BL29">
        <f>'Hourly Comp NFB'!BL29-'Hourly Comp NFB'!BK29</f>
        <v>0</v>
      </c>
      <c r="BM29">
        <f>'Hourly Comp NFB'!BM29-'Hourly Comp NFB'!BL29</f>
        <v>0</v>
      </c>
      <c r="BN29">
        <f>'Hourly Comp NFB'!BN29-'Hourly Comp NFB'!BM29</f>
        <v>0</v>
      </c>
      <c r="BO29">
        <f>'Hourly Comp NFB'!BO29-'Hourly Comp NFB'!BN29</f>
        <v>3.0000000000001137E-3</v>
      </c>
      <c r="BP29">
        <f>'Hourly Comp NFB'!BP29-'Hourly Comp NFB'!BO29</f>
        <v>-1.1810000000000009</v>
      </c>
      <c r="BQ29">
        <f>'Hourly Comp NFB'!BQ29-'Hourly Comp NFB'!BP29</f>
        <v>0</v>
      </c>
      <c r="BR29">
        <f>'Hourly Comp NFB'!BR29-'Hourly Comp NFB'!BQ29</f>
        <v>0</v>
      </c>
      <c r="BS29">
        <f>'Hourly Comp NFB'!BS29-'Hourly Comp NFB'!BR29</f>
        <v>1.2999999999999901E-2</v>
      </c>
      <c r="BT29">
        <f>'Hourly Comp NFB'!BT29-'Hourly Comp NFB'!BS29</f>
        <v>0</v>
      </c>
      <c r="BU29">
        <f>'Hourly Comp NFB'!BU29-'Hourly Comp NFB'!BT29</f>
        <v>0</v>
      </c>
      <c r="BV29">
        <f>'Hourly Comp NFB'!BV29-'Hourly Comp NFB'!BU29</f>
        <v>0</v>
      </c>
      <c r="BW29">
        <f>'Hourly Comp NFB'!BW29-'Hourly Comp NFB'!BV29</f>
        <v>0</v>
      </c>
      <c r="BX29">
        <f>'Hourly Comp NFB'!BX29-'Hourly Comp NFB'!BW29</f>
        <v>0</v>
      </c>
      <c r="BY29">
        <f>'Hourly Comp NFB'!BY29-'Hourly Comp NFB'!BX29</f>
        <v>0</v>
      </c>
    </row>
    <row r="30" spans="1:77" x14ac:dyDescent="0.25">
      <c r="A30" t="s">
        <v>29</v>
      </c>
      <c r="C30">
        <f>'Hourly Comp NFB'!C30-'Hourly Comp NFB'!B30</f>
        <v>0</v>
      </c>
      <c r="D30">
        <f>'Hourly Comp NFB'!D30-'Hourly Comp NFB'!C30</f>
        <v>-9.9999999999997868E-2</v>
      </c>
      <c r="E30">
        <f>'Hourly Comp NFB'!E30-'Hourly Comp NFB'!D30</f>
        <v>0</v>
      </c>
      <c r="F30">
        <f>'Hourly Comp NFB'!F30-'Hourly Comp NFB'!E30</f>
        <v>0</v>
      </c>
      <c r="G30">
        <f>'Hourly Comp NFB'!G30-'Hourly Comp NFB'!F30</f>
        <v>0</v>
      </c>
      <c r="H30">
        <f>'Hourly Comp NFB'!H30-'Hourly Comp NFB'!G30</f>
        <v>0</v>
      </c>
      <c r="I30">
        <f>'Hourly Comp NFB'!I30-'Hourly Comp NFB'!H30</f>
        <v>0</v>
      </c>
      <c r="J30">
        <f>'Hourly Comp NFB'!J30-'Hourly Comp NFB'!I30</f>
        <v>0</v>
      </c>
      <c r="K30">
        <f>'Hourly Comp NFB'!K30-'Hourly Comp NFB'!J30</f>
        <v>0</v>
      </c>
      <c r="L30">
        <f>'Hourly Comp NFB'!L30-'Hourly Comp NFB'!K30</f>
        <v>0</v>
      </c>
      <c r="M30">
        <f>'Hourly Comp NFB'!M30-'Hourly Comp NFB'!L30</f>
        <v>0</v>
      </c>
      <c r="N30">
        <f>'Hourly Comp NFB'!N30-'Hourly Comp NFB'!M30</f>
        <v>0</v>
      </c>
      <c r="O30">
        <f>'Hourly Comp NFB'!O30-'Hourly Comp NFB'!N30</f>
        <v>0</v>
      </c>
      <c r="P30">
        <f>'Hourly Comp NFB'!P30-'Hourly Comp NFB'!O30</f>
        <v>9.9999999999997868E-2</v>
      </c>
      <c r="Q30">
        <f>'Hourly Comp NFB'!Q30-'Hourly Comp NFB'!P30</f>
        <v>0</v>
      </c>
      <c r="R30">
        <f>'Hourly Comp NFB'!R30-'Hourly Comp NFB'!Q30</f>
        <v>0</v>
      </c>
      <c r="S30">
        <f>'Hourly Comp NFB'!S30-'Hourly Comp NFB'!R30</f>
        <v>0</v>
      </c>
      <c r="T30">
        <f>'Hourly Comp NFB'!T30-'Hourly Comp NFB'!S30</f>
        <v>0</v>
      </c>
      <c r="U30">
        <f>'Hourly Comp NFB'!U30-'Hourly Comp NFB'!T30</f>
        <v>0</v>
      </c>
      <c r="V30">
        <f>'Hourly Comp NFB'!V30-'Hourly Comp NFB'!U30</f>
        <v>0</v>
      </c>
      <c r="W30">
        <f>'Hourly Comp NFB'!W30-'Hourly Comp NFB'!V30</f>
        <v>0</v>
      </c>
      <c r="X30">
        <f>'Hourly Comp NFB'!X30-'Hourly Comp NFB'!W30</f>
        <v>0</v>
      </c>
      <c r="Y30">
        <f>'Hourly Comp NFB'!Y30-'Hourly Comp NFB'!X30</f>
        <v>0</v>
      </c>
      <c r="Z30">
        <f>'Hourly Comp NFB'!Z30-'Hourly Comp NFB'!Y30</f>
        <v>0</v>
      </c>
      <c r="AA30">
        <f>'Hourly Comp NFB'!AA30-'Hourly Comp NFB'!Z30</f>
        <v>0</v>
      </c>
      <c r="AB30">
        <f>'Hourly Comp NFB'!AB30-'Hourly Comp NFB'!AA30</f>
        <v>-9.9999999999997868E-2</v>
      </c>
      <c r="AC30">
        <f>'Hourly Comp NFB'!AC30-'Hourly Comp NFB'!AB30</f>
        <v>0</v>
      </c>
      <c r="AD30">
        <f>'Hourly Comp NFB'!AD30-'Hourly Comp NFB'!AC30</f>
        <v>-0.10000000000000142</v>
      </c>
      <c r="AE30">
        <f>'Hourly Comp NFB'!AE30-'Hourly Comp NFB'!AD30</f>
        <v>0</v>
      </c>
      <c r="AF30">
        <f>'Hourly Comp NFB'!AF30-'Hourly Comp NFB'!AE30</f>
        <v>0.10000000000000142</v>
      </c>
      <c r="AG30">
        <f>'Hourly Comp NFB'!AG30-'Hourly Comp NFB'!AF30</f>
        <v>0</v>
      </c>
      <c r="AH30">
        <f>'Hourly Comp NFB'!AH30-'Hourly Comp NFB'!AG30</f>
        <v>0</v>
      </c>
      <c r="AI30">
        <f>'Hourly Comp NFB'!AI30-'Hourly Comp NFB'!AH30</f>
        <v>0</v>
      </c>
      <c r="AJ30">
        <f>'Hourly Comp NFB'!AJ30-'Hourly Comp NFB'!AI30</f>
        <v>0</v>
      </c>
      <c r="AK30">
        <f>'Hourly Comp NFB'!AK30-'Hourly Comp NFB'!AJ30</f>
        <v>0</v>
      </c>
      <c r="AL30">
        <f>'Hourly Comp NFB'!AL30-'Hourly Comp NFB'!AK30</f>
        <v>-7.9999999999991189E-3</v>
      </c>
      <c r="AM30">
        <f>'Hourly Comp NFB'!AM30-'Hourly Comp NFB'!AL30</f>
        <v>-2.0000000000024443E-3</v>
      </c>
      <c r="AN30">
        <f>'Hourly Comp NFB'!AN30-'Hourly Comp NFB'!AM30</f>
        <v>0</v>
      </c>
      <c r="AO30">
        <f>'Hourly Comp NFB'!AO30-'Hourly Comp NFB'!AN30</f>
        <v>0</v>
      </c>
      <c r="AP30">
        <f>'Hourly Comp NFB'!AP30-'Hourly Comp NFB'!AO30</f>
        <v>0</v>
      </c>
      <c r="AQ30">
        <f>'Hourly Comp NFB'!AQ30-'Hourly Comp NFB'!AP30</f>
        <v>0</v>
      </c>
      <c r="AR30">
        <f>'Hourly Comp NFB'!AR30-'Hourly Comp NFB'!AQ30</f>
        <v>0</v>
      </c>
      <c r="AS30">
        <f>'Hourly Comp NFB'!AS30-'Hourly Comp NFB'!AR30</f>
        <v>0</v>
      </c>
      <c r="AT30">
        <f>'Hourly Comp NFB'!AT30-'Hourly Comp NFB'!AS30</f>
        <v>0</v>
      </c>
      <c r="AU30">
        <f>'Hourly Comp NFB'!AU30-'Hourly Comp NFB'!AT30</f>
        <v>0</v>
      </c>
      <c r="AV30">
        <f>'Hourly Comp NFB'!AV30-'Hourly Comp NFB'!AU30</f>
        <v>0</v>
      </c>
      <c r="AW30">
        <f>'Hourly Comp NFB'!AW30-'Hourly Comp NFB'!AV30</f>
        <v>0</v>
      </c>
      <c r="AX30">
        <f>'Hourly Comp NFB'!AX30-'Hourly Comp NFB'!AW30</f>
        <v>0</v>
      </c>
      <c r="AY30">
        <f>'Hourly Comp NFB'!AY30-'Hourly Comp NFB'!AX30</f>
        <v>0</v>
      </c>
      <c r="AZ30">
        <f>'Hourly Comp NFB'!AZ30-'Hourly Comp NFB'!AY30</f>
        <v>3.3000000000001251E-2</v>
      </c>
      <c r="BA30">
        <f>'Hourly Comp NFB'!BA30-'Hourly Comp NFB'!AZ30</f>
        <v>0</v>
      </c>
      <c r="BB30">
        <f>'Hourly Comp NFB'!BB30-'Hourly Comp NFB'!BA30</f>
        <v>0</v>
      </c>
      <c r="BC30">
        <f>'Hourly Comp NFB'!BC30-'Hourly Comp NFB'!BB30</f>
        <v>0</v>
      </c>
      <c r="BD30">
        <f>'Hourly Comp NFB'!BD30-'Hourly Comp NFB'!BC30</f>
        <v>-7.0530000000000008</v>
      </c>
      <c r="BE30">
        <f>'Hourly Comp NFB'!BE30-'Hourly Comp NFB'!BD30</f>
        <v>0</v>
      </c>
      <c r="BF30">
        <f>'Hourly Comp NFB'!BF30-'Hourly Comp NFB'!BE30</f>
        <v>0</v>
      </c>
      <c r="BG30">
        <f>'Hourly Comp NFB'!BG30-'Hourly Comp NFB'!BF30</f>
        <v>0</v>
      </c>
      <c r="BH30">
        <f>'Hourly Comp NFB'!BH30-'Hourly Comp NFB'!BG30</f>
        <v>1.0000000000012221E-3</v>
      </c>
      <c r="BI30">
        <f>'Hourly Comp NFB'!BI30-'Hourly Comp NFB'!BH30</f>
        <v>0</v>
      </c>
      <c r="BJ30">
        <f>'Hourly Comp NFB'!BJ30-'Hourly Comp NFB'!BI30</f>
        <v>0</v>
      </c>
      <c r="BK30">
        <f>'Hourly Comp NFB'!BK30-'Hourly Comp NFB'!BJ30</f>
        <v>0</v>
      </c>
      <c r="BL30">
        <f>'Hourly Comp NFB'!BL30-'Hourly Comp NFB'!BK30</f>
        <v>0</v>
      </c>
      <c r="BM30">
        <f>'Hourly Comp NFB'!BM30-'Hourly Comp NFB'!BL30</f>
        <v>0</v>
      </c>
      <c r="BN30">
        <f>'Hourly Comp NFB'!BN30-'Hourly Comp NFB'!BM30</f>
        <v>0</v>
      </c>
      <c r="BO30">
        <f>'Hourly Comp NFB'!BO30-'Hourly Comp NFB'!BN30</f>
        <v>2.9999999999983373E-3</v>
      </c>
      <c r="BP30">
        <f>'Hourly Comp NFB'!BP30-'Hourly Comp NFB'!BO30</f>
        <v>-1.1969999999999992</v>
      </c>
      <c r="BQ30">
        <f>'Hourly Comp NFB'!BQ30-'Hourly Comp NFB'!BP30</f>
        <v>0</v>
      </c>
      <c r="BR30">
        <f>'Hourly Comp NFB'!BR30-'Hourly Comp NFB'!BQ30</f>
        <v>0</v>
      </c>
      <c r="BS30">
        <f>'Hourly Comp NFB'!BS30-'Hourly Comp NFB'!BR30</f>
        <v>1.2000000000000455E-2</v>
      </c>
      <c r="BT30">
        <f>'Hourly Comp NFB'!BT30-'Hourly Comp NFB'!BS30</f>
        <v>0</v>
      </c>
      <c r="BU30">
        <f>'Hourly Comp NFB'!BU30-'Hourly Comp NFB'!BT30</f>
        <v>0</v>
      </c>
      <c r="BV30">
        <f>'Hourly Comp NFB'!BV30-'Hourly Comp NFB'!BU30</f>
        <v>0</v>
      </c>
      <c r="BW30">
        <f>'Hourly Comp NFB'!BW30-'Hourly Comp NFB'!BV30</f>
        <v>0</v>
      </c>
      <c r="BX30">
        <f>'Hourly Comp NFB'!BX30-'Hourly Comp NFB'!BW30</f>
        <v>0</v>
      </c>
      <c r="BY30">
        <f>'Hourly Comp NFB'!BY30-'Hourly Comp NFB'!BX30</f>
        <v>0</v>
      </c>
    </row>
    <row r="31" spans="1:77" x14ac:dyDescent="0.25">
      <c r="A31" t="s">
        <v>30</v>
      </c>
      <c r="C31">
        <f>'Hourly Comp NFB'!C31-'Hourly Comp NFB'!B31</f>
        <v>0</v>
      </c>
      <c r="D31">
        <f>'Hourly Comp NFB'!D31-'Hourly Comp NFB'!C31</f>
        <v>0</v>
      </c>
      <c r="E31">
        <f>'Hourly Comp NFB'!E31-'Hourly Comp NFB'!D31</f>
        <v>0</v>
      </c>
      <c r="F31">
        <f>'Hourly Comp NFB'!F31-'Hourly Comp NFB'!E31</f>
        <v>0</v>
      </c>
      <c r="G31">
        <f>'Hourly Comp NFB'!G31-'Hourly Comp NFB'!F31</f>
        <v>0</v>
      </c>
      <c r="H31">
        <f>'Hourly Comp NFB'!H31-'Hourly Comp NFB'!G31</f>
        <v>0</v>
      </c>
      <c r="I31">
        <f>'Hourly Comp NFB'!I31-'Hourly Comp NFB'!H31</f>
        <v>0</v>
      </c>
      <c r="J31">
        <f>'Hourly Comp NFB'!J31-'Hourly Comp NFB'!I31</f>
        <v>0</v>
      </c>
      <c r="K31">
        <f>'Hourly Comp NFB'!K31-'Hourly Comp NFB'!J31</f>
        <v>0</v>
      </c>
      <c r="L31">
        <f>'Hourly Comp NFB'!L31-'Hourly Comp NFB'!K31</f>
        <v>0</v>
      </c>
      <c r="M31">
        <f>'Hourly Comp NFB'!M31-'Hourly Comp NFB'!L31</f>
        <v>-0.10000000000000142</v>
      </c>
      <c r="N31">
        <f>'Hourly Comp NFB'!N31-'Hourly Comp NFB'!M31</f>
        <v>0</v>
      </c>
      <c r="O31">
        <f>'Hourly Comp NFB'!O31-'Hourly Comp NFB'!N31</f>
        <v>0</v>
      </c>
      <c r="P31">
        <f>'Hourly Comp NFB'!P31-'Hourly Comp NFB'!O31</f>
        <v>0.10000000000000142</v>
      </c>
      <c r="Q31">
        <f>'Hourly Comp NFB'!Q31-'Hourly Comp NFB'!P31</f>
        <v>0</v>
      </c>
      <c r="R31">
        <f>'Hourly Comp NFB'!R31-'Hourly Comp NFB'!Q31</f>
        <v>0</v>
      </c>
      <c r="S31">
        <f>'Hourly Comp NFB'!S31-'Hourly Comp NFB'!R31</f>
        <v>0</v>
      </c>
      <c r="T31">
        <f>'Hourly Comp NFB'!T31-'Hourly Comp NFB'!S31</f>
        <v>0</v>
      </c>
      <c r="U31">
        <f>'Hourly Comp NFB'!U31-'Hourly Comp NFB'!T31</f>
        <v>0</v>
      </c>
      <c r="V31">
        <f>'Hourly Comp NFB'!V31-'Hourly Comp NFB'!U31</f>
        <v>0</v>
      </c>
      <c r="W31">
        <f>'Hourly Comp NFB'!W31-'Hourly Comp NFB'!V31</f>
        <v>0</v>
      </c>
      <c r="X31">
        <f>'Hourly Comp NFB'!X31-'Hourly Comp NFB'!W31</f>
        <v>0</v>
      </c>
      <c r="Y31">
        <f>'Hourly Comp NFB'!Y31-'Hourly Comp NFB'!X31</f>
        <v>0</v>
      </c>
      <c r="Z31">
        <f>'Hourly Comp NFB'!Z31-'Hourly Comp NFB'!Y31</f>
        <v>0</v>
      </c>
      <c r="AA31">
        <f>'Hourly Comp NFB'!AA31-'Hourly Comp NFB'!Z31</f>
        <v>0</v>
      </c>
      <c r="AB31">
        <f>'Hourly Comp NFB'!AB31-'Hourly Comp NFB'!AA31</f>
        <v>0</v>
      </c>
      <c r="AC31">
        <f>'Hourly Comp NFB'!AC31-'Hourly Comp NFB'!AB31</f>
        <v>0</v>
      </c>
      <c r="AD31">
        <f>'Hourly Comp NFB'!AD31-'Hourly Comp NFB'!AC31</f>
        <v>-0.10000000000000142</v>
      </c>
      <c r="AE31">
        <f>'Hourly Comp NFB'!AE31-'Hourly Comp NFB'!AD31</f>
        <v>0</v>
      </c>
      <c r="AF31">
        <f>'Hourly Comp NFB'!AF31-'Hourly Comp NFB'!AE31</f>
        <v>0</v>
      </c>
      <c r="AG31">
        <f>'Hourly Comp NFB'!AG31-'Hourly Comp NFB'!AF31</f>
        <v>0</v>
      </c>
      <c r="AH31">
        <f>'Hourly Comp NFB'!AH31-'Hourly Comp NFB'!AG31</f>
        <v>0</v>
      </c>
      <c r="AI31">
        <f>'Hourly Comp NFB'!AI31-'Hourly Comp NFB'!AH31</f>
        <v>0</v>
      </c>
      <c r="AJ31">
        <f>'Hourly Comp NFB'!AJ31-'Hourly Comp NFB'!AI31</f>
        <v>0</v>
      </c>
      <c r="AK31">
        <f>'Hourly Comp NFB'!AK31-'Hourly Comp NFB'!AJ31</f>
        <v>0</v>
      </c>
      <c r="AL31">
        <f>'Hourly Comp NFB'!AL31-'Hourly Comp NFB'!AK31</f>
        <v>4.1000000000000369E-2</v>
      </c>
      <c r="AM31">
        <f>'Hourly Comp NFB'!AM31-'Hourly Comp NFB'!AL31</f>
        <v>-1.9999999999988916E-3</v>
      </c>
      <c r="AN31">
        <f>'Hourly Comp NFB'!AN31-'Hourly Comp NFB'!AM31</f>
        <v>0</v>
      </c>
      <c r="AO31">
        <f>'Hourly Comp NFB'!AO31-'Hourly Comp NFB'!AN31</f>
        <v>0</v>
      </c>
      <c r="AP31">
        <f>'Hourly Comp NFB'!AP31-'Hourly Comp NFB'!AO31</f>
        <v>0</v>
      </c>
      <c r="AQ31">
        <f>'Hourly Comp NFB'!AQ31-'Hourly Comp NFB'!AP31</f>
        <v>0</v>
      </c>
      <c r="AR31">
        <f>'Hourly Comp NFB'!AR31-'Hourly Comp NFB'!AQ31</f>
        <v>0</v>
      </c>
      <c r="AS31">
        <f>'Hourly Comp NFB'!AS31-'Hourly Comp NFB'!AR31</f>
        <v>0</v>
      </c>
      <c r="AT31">
        <f>'Hourly Comp NFB'!AT31-'Hourly Comp NFB'!AS31</f>
        <v>0</v>
      </c>
      <c r="AU31">
        <f>'Hourly Comp NFB'!AU31-'Hourly Comp NFB'!AT31</f>
        <v>0</v>
      </c>
      <c r="AV31">
        <f>'Hourly Comp NFB'!AV31-'Hourly Comp NFB'!AU31</f>
        <v>0</v>
      </c>
      <c r="AW31">
        <f>'Hourly Comp NFB'!AW31-'Hourly Comp NFB'!AV31</f>
        <v>0</v>
      </c>
      <c r="AX31">
        <f>'Hourly Comp NFB'!AX31-'Hourly Comp NFB'!AW31</f>
        <v>0</v>
      </c>
      <c r="AY31">
        <f>'Hourly Comp NFB'!AY31-'Hourly Comp NFB'!AX31</f>
        <v>0</v>
      </c>
      <c r="AZ31">
        <f>'Hourly Comp NFB'!AZ31-'Hourly Comp NFB'!AY31</f>
        <v>3.2999999999997698E-2</v>
      </c>
      <c r="BA31">
        <f>'Hourly Comp NFB'!BA31-'Hourly Comp NFB'!AZ31</f>
        <v>0</v>
      </c>
      <c r="BB31">
        <f>'Hourly Comp NFB'!BB31-'Hourly Comp NFB'!BA31</f>
        <v>0</v>
      </c>
      <c r="BC31">
        <f>'Hourly Comp NFB'!BC31-'Hourly Comp NFB'!BB31</f>
        <v>0</v>
      </c>
      <c r="BD31">
        <f>'Hourly Comp NFB'!BD31-'Hourly Comp NFB'!BC31</f>
        <v>-7.1489999999999991</v>
      </c>
      <c r="BE31">
        <f>'Hourly Comp NFB'!BE31-'Hourly Comp NFB'!BD31</f>
        <v>0</v>
      </c>
      <c r="BF31">
        <f>'Hourly Comp NFB'!BF31-'Hourly Comp NFB'!BE31</f>
        <v>0</v>
      </c>
      <c r="BG31">
        <f>'Hourly Comp NFB'!BG31-'Hourly Comp NFB'!BF31</f>
        <v>0</v>
      </c>
      <c r="BH31">
        <f>'Hourly Comp NFB'!BH31-'Hourly Comp NFB'!BG31</f>
        <v>9.9999999999944578E-4</v>
      </c>
      <c r="BI31">
        <f>'Hourly Comp NFB'!BI31-'Hourly Comp NFB'!BH31</f>
        <v>0</v>
      </c>
      <c r="BJ31">
        <f>'Hourly Comp NFB'!BJ31-'Hourly Comp NFB'!BI31</f>
        <v>0</v>
      </c>
      <c r="BK31">
        <f>'Hourly Comp NFB'!BK31-'Hourly Comp NFB'!BJ31</f>
        <v>0</v>
      </c>
      <c r="BL31">
        <f>'Hourly Comp NFB'!BL31-'Hourly Comp NFB'!BK31</f>
        <v>0</v>
      </c>
      <c r="BM31">
        <f>'Hourly Comp NFB'!BM31-'Hourly Comp NFB'!BL31</f>
        <v>0</v>
      </c>
      <c r="BN31">
        <f>'Hourly Comp NFB'!BN31-'Hourly Comp NFB'!BM31</f>
        <v>0</v>
      </c>
      <c r="BO31">
        <f>'Hourly Comp NFB'!BO31-'Hourly Comp NFB'!BN31</f>
        <v>3.0000000000001137E-3</v>
      </c>
      <c r="BP31">
        <f>'Hourly Comp NFB'!BP31-'Hourly Comp NFB'!BO31</f>
        <v>-1.2140000000000004</v>
      </c>
      <c r="BQ31">
        <f>'Hourly Comp NFB'!BQ31-'Hourly Comp NFB'!BP31</f>
        <v>0</v>
      </c>
      <c r="BR31">
        <f>'Hourly Comp NFB'!BR31-'Hourly Comp NFB'!BQ31</f>
        <v>0</v>
      </c>
      <c r="BS31">
        <f>'Hourly Comp NFB'!BS31-'Hourly Comp NFB'!BR31</f>
        <v>1.3000000000001677E-2</v>
      </c>
      <c r="BT31">
        <f>'Hourly Comp NFB'!BT31-'Hourly Comp NFB'!BS31</f>
        <v>0</v>
      </c>
      <c r="BU31">
        <f>'Hourly Comp NFB'!BU31-'Hourly Comp NFB'!BT31</f>
        <v>0</v>
      </c>
      <c r="BV31">
        <f>'Hourly Comp NFB'!BV31-'Hourly Comp NFB'!BU31</f>
        <v>0</v>
      </c>
      <c r="BW31">
        <f>'Hourly Comp NFB'!BW31-'Hourly Comp NFB'!BV31</f>
        <v>0</v>
      </c>
      <c r="BX31">
        <f>'Hourly Comp NFB'!BX31-'Hourly Comp NFB'!BW31</f>
        <v>0</v>
      </c>
      <c r="BY31">
        <f>'Hourly Comp NFB'!BY31-'Hourly Comp NFB'!BX31</f>
        <v>0</v>
      </c>
    </row>
    <row r="32" spans="1:77" x14ac:dyDescent="0.25">
      <c r="A32" t="s">
        <v>31</v>
      </c>
      <c r="C32">
        <f>'Hourly Comp NFB'!C32-'Hourly Comp NFB'!B32</f>
        <v>0</v>
      </c>
      <c r="D32">
        <f>'Hourly Comp NFB'!D32-'Hourly Comp NFB'!C32</f>
        <v>0</v>
      </c>
      <c r="E32">
        <f>'Hourly Comp NFB'!E32-'Hourly Comp NFB'!D32</f>
        <v>0</v>
      </c>
      <c r="F32">
        <f>'Hourly Comp NFB'!F32-'Hourly Comp NFB'!E32</f>
        <v>0</v>
      </c>
      <c r="G32">
        <f>'Hourly Comp NFB'!G32-'Hourly Comp NFB'!F32</f>
        <v>0</v>
      </c>
      <c r="H32">
        <f>'Hourly Comp NFB'!H32-'Hourly Comp NFB'!G32</f>
        <v>0</v>
      </c>
      <c r="I32">
        <f>'Hourly Comp NFB'!I32-'Hourly Comp NFB'!H32</f>
        <v>0</v>
      </c>
      <c r="J32">
        <f>'Hourly Comp NFB'!J32-'Hourly Comp NFB'!I32</f>
        <v>0</v>
      </c>
      <c r="K32">
        <f>'Hourly Comp NFB'!K32-'Hourly Comp NFB'!J32</f>
        <v>0</v>
      </c>
      <c r="L32">
        <f>'Hourly Comp NFB'!L32-'Hourly Comp NFB'!K32</f>
        <v>0</v>
      </c>
      <c r="M32">
        <f>'Hourly Comp NFB'!M32-'Hourly Comp NFB'!L32</f>
        <v>-9.9999999999997868E-2</v>
      </c>
      <c r="N32">
        <f>'Hourly Comp NFB'!N32-'Hourly Comp NFB'!M32</f>
        <v>0</v>
      </c>
      <c r="O32">
        <f>'Hourly Comp NFB'!O32-'Hourly Comp NFB'!N32</f>
        <v>0</v>
      </c>
      <c r="P32">
        <f>'Hourly Comp NFB'!P32-'Hourly Comp NFB'!O32</f>
        <v>9.9999999999997868E-2</v>
      </c>
      <c r="Q32">
        <f>'Hourly Comp NFB'!Q32-'Hourly Comp NFB'!P32</f>
        <v>0</v>
      </c>
      <c r="R32">
        <f>'Hourly Comp NFB'!R32-'Hourly Comp NFB'!Q32</f>
        <v>0</v>
      </c>
      <c r="S32">
        <f>'Hourly Comp NFB'!S32-'Hourly Comp NFB'!R32</f>
        <v>0</v>
      </c>
      <c r="T32">
        <f>'Hourly Comp NFB'!T32-'Hourly Comp NFB'!S32</f>
        <v>0</v>
      </c>
      <c r="U32">
        <f>'Hourly Comp NFB'!U32-'Hourly Comp NFB'!T32</f>
        <v>0</v>
      </c>
      <c r="V32">
        <f>'Hourly Comp NFB'!V32-'Hourly Comp NFB'!U32</f>
        <v>0</v>
      </c>
      <c r="W32">
        <f>'Hourly Comp NFB'!W32-'Hourly Comp NFB'!V32</f>
        <v>0</v>
      </c>
      <c r="X32">
        <f>'Hourly Comp NFB'!X32-'Hourly Comp NFB'!W32</f>
        <v>0</v>
      </c>
      <c r="Y32">
        <f>'Hourly Comp NFB'!Y32-'Hourly Comp NFB'!X32</f>
        <v>0</v>
      </c>
      <c r="Z32">
        <f>'Hourly Comp NFB'!Z32-'Hourly Comp NFB'!Y32</f>
        <v>0</v>
      </c>
      <c r="AA32">
        <f>'Hourly Comp NFB'!AA32-'Hourly Comp NFB'!Z32</f>
        <v>0</v>
      </c>
      <c r="AB32">
        <f>'Hourly Comp NFB'!AB32-'Hourly Comp NFB'!AA32</f>
        <v>-9.9999999999997868E-2</v>
      </c>
      <c r="AC32">
        <f>'Hourly Comp NFB'!AC32-'Hourly Comp NFB'!AB32</f>
        <v>0</v>
      </c>
      <c r="AD32">
        <f>'Hourly Comp NFB'!AD32-'Hourly Comp NFB'!AC32</f>
        <v>-0.10000000000000142</v>
      </c>
      <c r="AE32">
        <f>'Hourly Comp NFB'!AE32-'Hourly Comp NFB'!AD32</f>
        <v>0</v>
      </c>
      <c r="AF32">
        <f>'Hourly Comp NFB'!AF32-'Hourly Comp NFB'!AE32</f>
        <v>0.10000000000000142</v>
      </c>
      <c r="AG32">
        <f>'Hourly Comp NFB'!AG32-'Hourly Comp NFB'!AF32</f>
        <v>0</v>
      </c>
      <c r="AH32">
        <f>'Hourly Comp NFB'!AH32-'Hourly Comp NFB'!AG32</f>
        <v>0</v>
      </c>
      <c r="AI32">
        <f>'Hourly Comp NFB'!AI32-'Hourly Comp NFB'!AH32</f>
        <v>0</v>
      </c>
      <c r="AJ32">
        <f>'Hourly Comp NFB'!AJ32-'Hourly Comp NFB'!AI32</f>
        <v>0</v>
      </c>
      <c r="AK32">
        <f>'Hourly Comp NFB'!AK32-'Hourly Comp NFB'!AJ32</f>
        <v>0</v>
      </c>
      <c r="AL32">
        <f>'Hourly Comp NFB'!AL32-'Hourly Comp NFB'!AK32</f>
        <v>-1.9999999999999574E-2</v>
      </c>
      <c r="AM32">
        <f>'Hourly Comp NFB'!AM32-'Hourly Comp NFB'!AL32</f>
        <v>-2.0000000000024443E-3</v>
      </c>
      <c r="AN32">
        <f>'Hourly Comp NFB'!AN32-'Hourly Comp NFB'!AM32</f>
        <v>0</v>
      </c>
      <c r="AO32">
        <f>'Hourly Comp NFB'!AO32-'Hourly Comp NFB'!AN32</f>
        <v>0</v>
      </c>
      <c r="AP32">
        <f>'Hourly Comp NFB'!AP32-'Hourly Comp NFB'!AO32</f>
        <v>0</v>
      </c>
      <c r="AQ32">
        <f>'Hourly Comp NFB'!AQ32-'Hourly Comp NFB'!AP32</f>
        <v>0</v>
      </c>
      <c r="AR32">
        <f>'Hourly Comp NFB'!AR32-'Hourly Comp NFB'!AQ32</f>
        <v>0</v>
      </c>
      <c r="AS32">
        <f>'Hourly Comp NFB'!AS32-'Hourly Comp NFB'!AR32</f>
        <v>0</v>
      </c>
      <c r="AT32">
        <f>'Hourly Comp NFB'!AT32-'Hourly Comp NFB'!AS32</f>
        <v>0</v>
      </c>
      <c r="AU32">
        <f>'Hourly Comp NFB'!AU32-'Hourly Comp NFB'!AT32</f>
        <v>0</v>
      </c>
      <c r="AV32">
        <f>'Hourly Comp NFB'!AV32-'Hourly Comp NFB'!AU32</f>
        <v>0</v>
      </c>
      <c r="AW32">
        <f>'Hourly Comp NFB'!AW32-'Hourly Comp NFB'!AV32</f>
        <v>0</v>
      </c>
      <c r="AX32">
        <f>'Hourly Comp NFB'!AX32-'Hourly Comp NFB'!AW32</f>
        <v>0</v>
      </c>
      <c r="AY32">
        <f>'Hourly Comp NFB'!AY32-'Hourly Comp NFB'!AX32</f>
        <v>0</v>
      </c>
      <c r="AZ32">
        <f>'Hourly Comp NFB'!AZ32-'Hourly Comp NFB'!AY32</f>
        <v>3.4000000000002473E-2</v>
      </c>
      <c r="BA32">
        <f>'Hourly Comp NFB'!BA32-'Hourly Comp NFB'!AZ32</f>
        <v>0</v>
      </c>
      <c r="BB32">
        <f>'Hourly Comp NFB'!BB32-'Hourly Comp NFB'!BA32</f>
        <v>0</v>
      </c>
      <c r="BC32">
        <f>'Hourly Comp NFB'!BC32-'Hourly Comp NFB'!BB32</f>
        <v>0</v>
      </c>
      <c r="BD32">
        <f>'Hourly Comp NFB'!BD32-'Hourly Comp NFB'!BC32</f>
        <v>-7.2410000000000014</v>
      </c>
      <c r="BE32">
        <f>'Hourly Comp NFB'!BE32-'Hourly Comp NFB'!BD32</f>
        <v>0</v>
      </c>
      <c r="BF32">
        <f>'Hourly Comp NFB'!BF32-'Hourly Comp NFB'!BE32</f>
        <v>0</v>
      </c>
      <c r="BG32">
        <f>'Hourly Comp NFB'!BG32-'Hourly Comp NFB'!BF32</f>
        <v>0</v>
      </c>
      <c r="BH32">
        <f>'Hourly Comp NFB'!BH32-'Hourly Comp NFB'!BG32</f>
        <v>0</v>
      </c>
      <c r="BI32">
        <f>'Hourly Comp NFB'!BI32-'Hourly Comp NFB'!BH32</f>
        <v>0</v>
      </c>
      <c r="BJ32">
        <f>'Hourly Comp NFB'!BJ32-'Hourly Comp NFB'!BI32</f>
        <v>0</v>
      </c>
      <c r="BK32">
        <f>'Hourly Comp NFB'!BK32-'Hourly Comp NFB'!BJ32</f>
        <v>0</v>
      </c>
      <c r="BL32">
        <f>'Hourly Comp NFB'!BL32-'Hourly Comp NFB'!BK32</f>
        <v>0</v>
      </c>
      <c r="BM32">
        <f>'Hourly Comp NFB'!BM32-'Hourly Comp NFB'!BL32</f>
        <v>0</v>
      </c>
      <c r="BN32">
        <f>'Hourly Comp NFB'!BN32-'Hourly Comp NFB'!BM32</f>
        <v>0</v>
      </c>
      <c r="BO32">
        <f>'Hourly Comp NFB'!BO32-'Hourly Comp NFB'!BN32</f>
        <v>3.9999999999995595E-3</v>
      </c>
      <c r="BP32">
        <f>'Hourly Comp NFB'!BP32-'Hourly Comp NFB'!BO32</f>
        <v>-1.2239999999999984</v>
      </c>
      <c r="BQ32">
        <f>'Hourly Comp NFB'!BQ32-'Hourly Comp NFB'!BP32</f>
        <v>0</v>
      </c>
      <c r="BR32">
        <f>'Hourly Comp NFB'!BR32-'Hourly Comp NFB'!BQ32</f>
        <v>0</v>
      </c>
      <c r="BS32">
        <f>'Hourly Comp NFB'!BS32-'Hourly Comp NFB'!BR32</f>
        <v>1.2999999999999901E-2</v>
      </c>
      <c r="BT32">
        <f>'Hourly Comp NFB'!BT32-'Hourly Comp NFB'!BS32</f>
        <v>0</v>
      </c>
      <c r="BU32">
        <f>'Hourly Comp NFB'!BU32-'Hourly Comp NFB'!BT32</f>
        <v>0</v>
      </c>
      <c r="BV32">
        <f>'Hourly Comp NFB'!BV32-'Hourly Comp NFB'!BU32</f>
        <v>0</v>
      </c>
      <c r="BW32">
        <f>'Hourly Comp NFB'!BW32-'Hourly Comp NFB'!BV32</f>
        <v>0</v>
      </c>
      <c r="BX32">
        <f>'Hourly Comp NFB'!BX32-'Hourly Comp NFB'!BW32</f>
        <v>0</v>
      </c>
      <c r="BY32">
        <f>'Hourly Comp NFB'!BY32-'Hourly Comp NFB'!BX32</f>
        <v>0</v>
      </c>
    </row>
    <row r="33" spans="1:77" x14ac:dyDescent="0.25">
      <c r="A33" t="s">
        <v>32</v>
      </c>
      <c r="C33">
        <f>'Hourly Comp NFB'!C33-'Hourly Comp NFB'!B33</f>
        <v>0</v>
      </c>
      <c r="D33">
        <f>'Hourly Comp NFB'!D33-'Hourly Comp NFB'!C33</f>
        <v>-9.9999999999997868E-2</v>
      </c>
      <c r="E33">
        <f>'Hourly Comp NFB'!E33-'Hourly Comp NFB'!D33</f>
        <v>0</v>
      </c>
      <c r="F33">
        <f>'Hourly Comp NFB'!F33-'Hourly Comp NFB'!E33</f>
        <v>0</v>
      </c>
      <c r="G33">
        <f>'Hourly Comp NFB'!G33-'Hourly Comp NFB'!F33</f>
        <v>0</v>
      </c>
      <c r="H33">
        <f>'Hourly Comp NFB'!H33-'Hourly Comp NFB'!G33</f>
        <v>0</v>
      </c>
      <c r="I33">
        <f>'Hourly Comp NFB'!I33-'Hourly Comp NFB'!H33</f>
        <v>0</v>
      </c>
      <c r="J33">
        <f>'Hourly Comp NFB'!J33-'Hourly Comp NFB'!I33</f>
        <v>0</v>
      </c>
      <c r="K33">
        <f>'Hourly Comp NFB'!K33-'Hourly Comp NFB'!J33</f>
        <v>0</v>
      </c>
      <c r="L33">
        <f>'Hourly Comp NFB'!L33-'Hourly Comp NFB'!K33</f>
        <v>0</v>
      </c>
      <c r="M33">
        <f>'Hourly Comp NFB'!M33-'Hourly Comp NFB'!L33</f>
        <v>0</v>
      </c>
      <c r="N33">
        <f>'Hourly Comp NFB'!N33-'Hourly Comp NFB'!M33</f>
        <v>0</v>
      </c>
      <c r="O33">
        <f>'Hourly Comp NFB'!O33-'Hourly Comp NFB'!N33</f>
        <v>0</v>
      </c>
      <c r="P33">
        <f>'Hourly Comp NFB'!P33-'Hourly Comp NFB'!O33</f>
        <v>9.9999999999997868E-2</v>
      </c>
      <c r="Q33">
        <f>'Hourly Comp NFB'!Q33-'Hourly Comp NFB'!P33</f>
        <v>0</v>
      </c>
      <c r="R33">
        <f>'Hourly Comp NFB'!R33-'Hourly Comp NFB'!Q33</f>
        <v>0</v>
      </c>
      <c r="S33">
        <f>'Hourly Comp NFB'!S33-'Hourly Comp NFB'!R33</f>
        <v>0</v>
      </c>
      <c r="T33">
        <f>'Hourly Comp NFB'!T33-'Hourly Comp NFB'!S33</f>
        <v>0</v>
      </c>
      <c r="U33">
        <f>'Hourly Comp NFB'!U33-'Hourly Comp NFB'!T33</f>
        <v>0</v>
      </c>
      <c r="V33">
        <f>'Hourly Comp NFB'!V33-'Hourly Comp NFB'!U33</f>
        <v>0</v>
      </c>
      <c r="W33">
        <f>'Hourly Comp NFB'!W33-'Hourly Comp NFB'!V33</f>
        <v>0</v>
      </c>
      <c r="X33">
        <f>'Hourly Comp NFB'!X33-'Hourly Comp NFB'!W33</f>
        <v>0</v>
      </c>
      <c r="Y33">
        <f>'Hourly Comp NFB'!Y33-'Hourly Comp NFB'!X33</f>
        <v>0</v>
      </c>
      <c r="Z33">
        <f>'Hourly Comp NFB'!Z33-'Hourly Comp NFB'!Y33</f>
        <v>0</v>
      </c>
      <c r="AA33">
        <f>'Hourly Comp NFB'!AA33-'Hourly Comp NFB'!Z33</f>
        <v>0</v>
      </c>
      <c r="AB33">
        <f>'Hourly Comp NFB'!AB33-'Hourly Comp NFB'!AA33</f>
        <v>-9.9999999999997868E-2</v>
      </c>
      <c r="AC33">
        <f>'Hourly Comp NFB'!AC33-'Hourly Comp NFB'!AB33</f>
        <v>0</v>
      </c>
      <c r="AD33">
        <f>'Hourly Comp NFB'!AD33-'Hourly Comp NFB'!AC33</f>
        <v>-0.10000000000000142</v>
      </c>
      <c r="AE33">
        <f>'Hourly Comp NFB'!AE33-'Hourly Comp NFB'!AD33</f>
        <v>0</v>
      </c>
      <c r="AF33">
        <f>'Hourly Comp NFB'!AF33-'Hourly Comp NFB'!AE33</f>
        <v>0.10000000000000142</v>
      </c>
      <c r="AG33">
        <f>'Hourly Comp NFB'!AG33-'Hourly Comp NFB'!AF33</f>
        <v>0</v>
      </c>
      <c r="AH33">
        <f>'Hourly Comp NFB'!AH33-'Hourly Comp NFB'!AG33</f>
        <v>0</v>
      </c>
      <c r="AI33">
        <f>'Hourly Comp NFB'!AI33-'Hourly Comp NFB'!AH33</f>
        <v>0</v>
      </c>
      <c r="AJ33">
        <f>'Hourly Comp NFB'!AJ33-'Hourly Comp NFB'!AI33</f>
        <v>0</v>
      </c>
      <c r="AK33">
        <f>'Hourly Comp NFB'!AK33-'Hourly Comp NFB'!AJ33</f>
        <v>0</v>
      </c>
      <c r="AL33">
        <f>'Hourly Comp NFB'!AL33-'Hourly Comp NFB'!AK33</f>
        <v>-9.0000000000003411E-3</v>
      </c>
      <c r="AM33">
        <f>'Hourly Comp NFB'!AM33-'Hourly Comp NFB'!AL33</f>
        <v>-2.0000000000024443E-3</v>
      </c>
      <c r="AN33">
        <f>'Hourly Comp NFB'!AN33-'Hourly Comp NFB'!AM33</f>
        <v>0</v>
      </c>
      <c r="AO33">
        <f>'Hourly Comp NFB'!AO33-'Hourly Comp NFB'!AN33</f>
        <v>0</v>
      </c>
      <c r="AP33">
        <f>'Hourly Comp NFB'!AP33-'Hourly Comp NFB'!AO33</f>
        <v>0</v>
      </c>
      <c r="AQ33">
        <f>'Hourly Comp NFB'!AQ33-'Hourly Comp NFB'!AP33</f>
        <v>0</v>
      </c>
      <c r="AR33">
        <f>'Hourly Comp NFB'!AR33-'Hourly Comp NFB'!AQ33</f>
        <v>0</v>
      </c>
      <c r="AS33">
        <f>'Hourly Comp NFB'!AS33-'Hourly Comp NFB'!AR33</f>
        <v>0</v>
      </c>
      <c r="AT33">
        <f>'Hourly Comp NFB'!AT33-'Hourly Comp NFB'!AS33</f>
        <v>0</v>
      </c>
      <c r="AU33">
        <f>'Hourly Comp NFB'!AU33-'Hourly Comp NFB'!AT33</f>
        <v>0</v>
      </c>
      <c r="AV33">
        <f>'Hourly Comp NFB'!AV33-'Hourly Comp NFB'!AU33</f>
        <v>0</v>
      </c>
      <c r="AW33">
        <f>'Hourly Comp NFB'!AW33-'Hourly Comp NFB'!AV33</f>
        <v>0</v>
      </c>
      <c r="AX33">
        <f>'Hourly Comp NFB'!AX33-'Hourly Comp NFB'!AW33</f>
        <v>0</v>
      </c>
      <c r="AY33">
        <f>'Hourly Comp NFB'!AY33-'Hourly Comp NFB'!AX33</f>
        <v>0</v>
      </c>
      <c r="AZ33">
        <f>'Hourly Comp NFB'!AZ33-'Hourly Comp NFB'!AY33</f>
        <v>3.4000000000002473E-2</v>
      </c>
      <c r="BA33">
        <f>'Hourly Comp NFB'!BA33-'Hourly Comp NFB'!AZ33</f>
        <v>0</v>
      </c>
      <c r="BB33">
        <f>'Hourly Comp NFB'!BB33-'Hourly Comp NFB'!BA33</f>
        <v>0</v>
      </c>
      <c r="BC33">
        <f>'Hourly Comp NFB'!BC33-'Hourly Comp NFB'!BB33</f>
        <v>0</v>
      </c>
      <c r="BD33">
        <f>'Hourly Comp NFB'!BD33-'Hourly Comp NFB'!BC33</f>
        <v>-7.3610000000000007</v>
      </c>
      <c r="BE33">
        <f>'Hourly Comp NFB'!BE33-'Hourly Comp NFB'!BD33</f>
        <v>0</v>
      </c>
      <c r="BF33">
        <f>'Hourly Comp NFB'!BF33-'Hourly Comp NFB'!BE33</f>
        <v>0</v>
      </c>
      <c r="BG33">
        <f>'Hourly Comp NFB'!BG33-'Hourly Comp NFB'!BF33</f>
        <v>0</v>
      </c>
      <c r="BH33">
        <f>'Hourly Comp NFB'!BH33-'Hourly Comp NFB'!BG33</f>
        <v>9.9999999999944578E-4</v>
      </c>
      <c r="BI33">
        <f>'Hourly Comp NFB'!BI33-'Hourly Comp NFB'!BH33</f>
        <v>0</v>
      </c>
      <c r="BJ33">
        <f>'Hourly Comp NFB'!BJ33-'Hourly Comp NFB'!BI33</f>
        <v>0</v>
      </c>
      <c r="BK33">
        <f>'Hourly Comp NFB'!BK33-'Hourly Comp NFB'!BJ33</f>
        <v>0</v>
      </c>
      <c r="BL33">
        <f>'Hourly Comp NFB'!BL33-'Hourly Comp NFB'!BK33</f>
        <v>0</v>
      </c>
      <c r="BM33">
        <f>'Hourly Comp NFB'!BM33-'Hourly Comp NFB'!BL33</f>
        <v>0</v>
      </c>
      <c r="BN33">
        <f>'Hourly Comp NFB'!BN33-'Hourly Comp NFB'!BM33</f>
        <v>0</v>
      </c>
      <c r="BO33">
        <f>'Hourly Comp NFB'!BO33-'Hourly Comp NFB'!BN33</f>
        <v>3.0000000000001137E-3</v>
      </c>
      <c r="BP33">
        <f>'Hourly Comp NFB'!BP33-'Hourly Comp NFB'!BO33</f>
        <v>-1.2469999999999999</v>
      </c>
      <c r="BQ33">
        <f>'Hourly Comp NFB'!BQ33-'Hourly Comp NFB'!BP33</f>
        <v>0</v>
      </c>
      <c r="BR33">
        <f>'Hourly Comp NFB'!BR33-'Hourly Comp NFB'!BQ33</f>
        <v>0</v>
      </c>
      <c r="BS33">
        <f>'Hourly Comp NFB'!BS33-'Hourly Comp NFB'!BR33</f>
        <v>1.2999999999999901E-2</v>
      </c>
      <c r="BT33">
        <f>'Hourly Comp NFB'!BT33-'Hourly Comp NFB'!BS33</f>
        <v>0</v>
      </c>
      <c r="BU33">
        <f>'Hourly Comp NFB'!BU33-'Hourly Comp NFB'!BT33</f>
        <v>0</v>
      </c>
      <c r="BV33">
        <f>'Hourly Comp NFB'!BV33-'Hourly Comp NFB'!BU33</f>
        <v>0</v>
      </c>
      <c r="BW33">
        <f>'Hourly Comp NFB'!BW33-'Hourly Comp NFB'!BV33</f>
        <v>0</v>
      </c>
      <c r="BX33">
        <f>'Hourly Comp NFB'!BX33-'Hourly Comp NFB'!BW33</f>
        <v>0</v>
      </c>
      <c r="BY33">
        <f>'Hourly Comp NFB'!BY33-'Hourly Comp NFB'!BX33</f>
        <v>0</v>
      </c>
    </row>
    <row r="34" spans="1:77" x14ac:dyDescent="0.25">
      <c r="A34" t="s">
        <v>33</v>
      </c>
      <c r="C34">
        <f>'Hourly Comp NFB'!C34-'Hourly Comp NFB'!B34</f>
        <v>0</v>
      </c>
      <c r="D34">
        <f>'Hourly Comp NFB'!D34-'Hourly Comp NFB'!C34</f>
        <v>0</v>
      </c>
      <c r="E34">
        <f>'Hourly Comp NFB'!E34-'Hourly Comp NFB'!D34</f>
        <v>0</v>
      </c>
      <c r="F34">
        <f>'Hourly Comp NFB'!F34-'Hourly Comp NFB'!E34</f>
        <v>0</v>
      </c>
      <c r="G34">
        <f>'Hourly Comp NFB'!G34-'Hourly Comp NFB'!F34</f>
        <v>0</v>
      </c>
      <c r="H34">
        <f>'Hourly Comp NFB'!H34-'Hourly Comp NFB'!G34</f>
        <v>0</v>
      </c>
      <c r="I34">
        <f>'Hourly Comp NFB'!I34-'Hourly Comp NFB'!H34</f>
        <v>0</v>
      </c>
      <c r="J34">
        <f>'Hourly Comp NFB'!J34-'Hourly Comp NFB'!I34</f>
        <v>0</v>
      </c>
      <c r="K34">
        <f>'Hourly Comp NFB'!K34-'Hourly Comp NFB'!J34</f>
        <v>0</v>
      </c>
      <c r="L34">
        <f>'Hourly Comp NFB'!L34-'Hourly Comp NFB'!K34</f>
        <v>0</v>
      </c>
      <c r="M34">
        <f>'Hourly Comp NFB'!M34-'Hourly Comp NFB'!L34</f>
        <v>0</v>
      </c>
      <c r="N34">
        <f>'Hourly Comp NFB'!N34-'Hourly Comp NFB'!M34</f>
        <v>0</v>
      </c>
      <c r="O34">
        <f>'Hourly Comp NFB'!O34-'Hourly Comp NFB'!N34</f>
        <v>0</v>
      </c>
      <c r="P34">
        <f>'Hourly Comp NFB'!P34-'Hourly Comp NFB'!O34</f>
        <v>0</v>
      </c>
      <c r="Q34">
        <f>'Hourly Comp NFB'!Q34-'Hourly Comp NFB'!P34</f>
        <v>0</v>
      </c>
      <c r="R34">
        <f>'Hourly Comp NFB'!R34-'Hourly Comp NFB'!Q34</f>
        <v>0</v>
      </c>
      <c r="S34">
        <f>'Hourly Comp NFB'!S34-'Hourly Comp NFB'!R34</f>
        <v>0</v>
      </c>
      <c r="T34">
        <f>'Hourly Comp NFB'!T34-'Hourly Comp NFB'!S34</f>
        <v>0</v>
      </c>
      <c r="U34">
        <f>'Hourly Comp NFB'!U34-'Hourly Comp NFB'!T34</f>
        <v>0</v>
      </c>
      <c r="V34">
        <f>'Hourly Comp NFB'!V34-'Hourly Comp NFB'!U34</f>
        <v>0</v>
      </c>
      <c r="W34">
        <f>'Hourly Comp NFB'!W34-'Hourly Comp NFB'!V34</f>
        <v>0</v>
      </c>
      <c r="X34">
        <f>'Hourly Comp NFB'!X34-'Hourly Comp NFB'!W34</f>
        <v>0</v>
      </c>
      <c r="Y34">
        <f>'Hourly Comp NFB'!Y34-'Hourly Comp NFB'!X34</f>
        <v>0</v>
      </c>
      <c r="Z34">
        <f>'Hourly Comp NFB'!Z34-'Hourly Comp NFB'!Y34</f>
        <v>0</v>
      </c>
      <c r="AA34">
        <f>'Hourly Comp NFB'!AA34-'Hourly Comp NFB'!Z34</f>
        <v>0</v>
      </c>
      <c r="AB34">
        <f>'Hourly Comp NFB'!AB34-'Hourly Comp NFB'!AA34</f>
        <v>0</v>
      </c>
      <c r="AC34">
        <f>'Hourly Comp NFB'!AC34-'Hourly Comp NFB'!AB34</f>
        <v>0</v>
      </c>
      <c r="AD34">
        <f>'Hourly Comp NFB'!AD34-'Hourly Comp NFB'!AC34</f>
        <v>-9.9999999999997868E-2</v>
      </c>
      <c r="AE34">
        <f>'Hourly Comp NFB'!AE34-'Hourly Comp NFB'!AD34</f>
        <v>0</v>
      </c>
      <c r="AF34">
        <f>'Hourly Comp NFB'!AF34-'Hourly Comp NFB'!AE34</f>
        <v>9.9999999999997868E-2</v>
      </c>
      <c r="AG34">
        <f>'Hourly Comp NFB'!AG34-'Hourly Comp NFB'!AF34</f>
        <v>0</v>
      </c>
      <c r="AH34">
        <f>'Hourly Comp NFB'!AH34-'Hourly Comp NFB'!AG34</f>
        <v>0</v>
      </c>
      <c r="AI34">
        <f>'Hourly Comp NFB'!AI34-'Hourly Comp NFB'!AH34</f>
        <v>0</v>
      </c>
      <c r="AJ34">
        <f>'Hourly Comp NFB'!AJ34-'Hourly Comp NFB'!AI34</f>
        <v>0</v>
      </c>
      <c r="AK34">
        <f>'Hourly Comp NFB'!AK34-'Hourly Comp NFB'!AJ34</f>
        <v>0</v>
      </c>
      <c r="AL34">
        <f>'Hourly Comp NFB'!AL34-'Hourly Comp NFB'!AK34</f>
        <v>-3.9999999999999147E-2</v>
      </c>
      <c r="AM34">
        <f>'Hourly Comp NFB'!AM34-'Hourly Comp NFB'!AL34</f>
        <v>-3.0000000000001137E-3</v>
      </c>
      <c r="AN34">
        <f>'Hourly Comp NFB'!AN34-'Hourly Comp NFB'!AM34</f>
        <v>0</v>
      </c>
      <c r="AO34">
        <f>'Hourly Comp NFB'!AO34-'Hourly Comp NFB'!AN34</f>
        <v>0</v>
      </c>
      <c r="AP34">
        <f>'Hourly Comp NFB'!AP34-'Hourly Comp NFB'!AO34</f>
        <v>0</v>
      </c>
      <c r="AQ34">
        <f>'Hourly Comp NFB'!AQ34-'Hourly Comp NFB'!AP34</f>
        <v>0</v>
      </c>
      <c r="AR34">
        <f>'Hourly Comp NFB'!AR34-'Hourly Comp NFB'!AQ34</f>
        <v>0</v>
      </c>
      <c r="AS34">
        <f>'Hourly Comp NFB'!AS34-'Hourly Comp NFB'!AR34</f>
        <v>0</v>
      </c>
      <c r="AT34">
        <f>'Hourly Comp NFB'!AT34-'Hourly Comp NFB'!AS34</f>
        <v>0</v>
      </c>
      <c r="AU34">
        <f>'Hourly Comp NFB'!AU34-'Hourly Comp NFB'!AT34</f>
        <v>0</v>
      </c>
      <c r="AV34">
        <f>'Hourly Comp NFB'!AV34-'Hourly Comp NFB'!AU34</f>
        <v>0</v>
      </c>
      <c r="AW34">
        <f>'Hourly Comp NFB'!AW34-'Hourly Comp NFB'!AV34</f>
        <v>0</v>
      </c>
      <c r="AX34">
        <f>'Hourly Comp NFB'!AX34-'Hourly Comp NFB'!AW34</f>
        <v>0</v>
      </c>
      <c r="AY34">
        <f>'Hourly Comp NFB'!AY34-'Hourly Comp NFB'!AX34</f>
        <v>0</v>
      </c>
      <c r="AZ34">
        <f>'Hourly Comp NFB'!AZ34-'Hourly Comp NFB'!AY34</f>
        <v>3.5000000000000142E-2</v>
      </c>
      <c r="BA34">
        <f>'Hourly Comp NFB'!BA34-'Hourly Comp NFB'!AZ34</f>
        <v>0</v>
      </c>
      <c r="BB34">
        <f>'Hourly Comp NFB'!BB34-'Hourly Comp NFB'!BA34</f>
        <v>0</v>
      </c>
      <c r="BC34">
        <f>'Hourly Comp NFB'!BC34-'Hourly Comp NFB'!BB34</f>
        <v>0</v>
      </c>
      <c r="BD34">
        <f>'Hourly Comp NFB'!BD34-'Hourly Comp NFB'!BC34</f>
        <v>-7.4649999999999999</v>
      </c>
      <c r="BE34">
        <f>'Hourly Comp NFB'!BE34-'Hourly Comp NFB'!BD34</f>
        <v>0</v>
      </c>
      <c r="BF34">
        <f>'Hourly Comp NFB'!BF34-'Hourly Comp NFB'!BE34</f>
        <v>0</v>
      </c>
      <c r="BG34">
        <f>'Hourly Comp NFB'!BG34-'Hourly Comp NFB'!BF34</f>
        <v>0</v>
      </c>
      <c r="BH34">
        <f>'Hourly Comp NFB'!BH34-'Hourly Comp NFB'!BG34</f>
        <v>1.0000000000012221E-3</v>
      </c>
      <c r="BI34">
        <f>'Hourly Comp NFB'!BI34-'Hourly Comp NFB'!BH34</f>
        <v>0</v>
      </c>
      <c r="BJ34">
        <f>'Hourly Comp NFB'!BJ34-'Hourly Comp NFB'!BI34</f>
        <v>0</v>
      </c>
      <c r="BK34">
        <f>'Hourly Comp NFB'!BK34-'Hourly Comp NFB'!BJ34</f>
        <v>0</v>
      </c>
      <c r="BL34">
        <f>'Hourly Comp NFB'!BL34-'Hourly Comp NFB'!BK34</f>
        <v>0</v>
      </c>
      <c r="BM34">
        <f>'Hourly Comp NFB'!BM34-'Hourly Comp NFB'!BL34</f>
        <v>0</v>
      </c>
      <c r="BN34">
        <f>'Hourly Comp NFB'!BN34-'Hourly Comp NFB'!BM34</f>
        <v>0</v>
      </c>
      <c r="BO34">
        <f>'Hourly Comp NFB'!BO34-'Hourly Comp NFB'!BN34</f>
        <v>3.9999999999995595E-3</v>
      </c>
      <c r="BP34">
        <f>'Hourly Comp NFB'!BP34-'Hourly Comp NFB'!BO34</f>
        <v>-1.2699999999999996</v>
      </c>
      <c r="BQ34">
        <f>'Hourly Comp NFB'!BQ34-'Hourly Comp NFB'!BP34</f>
        <v>0</v>
      </c>
      <c r="BR34">
        <f>'Hourly Comp NFB'!BR34-'Hourly Comp NFB'!BQ34</f>
        <v>0</v>
      </c>
      <c r="BS34">
        <f>'Hourly Comp NFB'!BS34-'Hourly Comp NFB'!BR34</f>
        <v>1.2999999999999901E-2</v>
      </c>
      <c r="BT34">
        <f>'Hourly Comp NFB'!BT34-'Hourly Comp NFB'!BS34</f>
        <v>0</v>
      </c>
      <c r="BU34">
        <f>'Hourly Comp NFB'!BU34-'Hourly Comp NFB'!BT34</f>
        <v>0</v>
      </c>
      <c r="BV34">
        <f>'Hourly Comp NFB'!BV34-'Hourly Comp NFB'!BU34</f>
        <v>0</v>
      </c>
      <c r="BW34">
        <f>'Hourly Comp NFB'!BW34-'Hourly Comp NFB'!BV34</f>
        <v>0</v>
      </c>
      <c r="BX34">
        <f>'Hourly Comp NFB'!BX34-'Hourly Comp NFB'!BW34</f>
        <v>0</v>
      </c>
      <c r="BY34">
        <f>'Hourly Comp NFB'!BY34-'Hourly Comp NFB'!BX34</f>
        <v>0</v>
      </c>
    </row>
    <row r="35" spans="1:77" x14ac:dyDescent="0.25">
      <c r="A35" t="s">
        <v>34</v>
      </c>
      <c r="C35">
        <f>'Hourly Comp NFB'!C35-'Hourly Comp NFB'!B35</f>
        <v>0</v>
      </c>
      <c r="D35">
        <f>'Hourly Comp NFB'!D35-'Hourly Comp NFB'!C35</f>
        <v>0</v>
      </c>
      <c r="E35">
        <f>'Hourly Comp NFB'!E35-'Hourly Comp NFB'!D35</f>
        <v>0</v>
      </c>
      <c r="F35">
        <f>'Hourly Comp NFB'!F35-'Hourly Comp NFB'!E35</f>
        <v>0</v>
      </c>
      <c r="G35">
        <f>'Hourly Comp NFB'!G35-'Hourly Comp NFB'!F35</f>
        <v>0</v>
      </c>
      <c r="H35">
        <f>'Hourly Comp NFB'!H35-'Hourly Comp NFB'!G35</f>
        <v>0</v>
      </c>
      <c r="I35">
        <f>'Hourly Comp NFB'!I35-'Hourly Comp NFB'!H35</f>
        <v>0</v>
      </c>
      <c r="J35">
        <f>'Hourly Comp NFB'!J35-'Hourly Comp NFB'!I35</f>
        <v>0</v>
      </c>
      <c r="K35">
        <f>'Hourly Comp NFB'!K35-'Hourly Comp NFB'!J35</f>
        <v>0</v>
      </c>
      <c r="L35">
        <f>'Hourly Comp NFB'!L35-'Hourly Comp NFB'!K35</f>
        <v>0</v>
      </c>
      <c r="M35">
        <f>'Hourly Comp NFB'!M35-'Hourly Comp NFB'!L35</f>
        <v>-9.9999999999997868E-2</v>
      </c>
      <c r="N35">
        <f>'Hourly Comp NFB'!N35-'Hourly Comp NFB'!M35</f>
        <v>0</v>
      </c>
      <c r="O35">
        <f>'Hourly Comp NFB'!O35-'Hourly Comp NFB'!N35</f>
        <v>0</v>
      </c>
      <c r="P35">
        <f>'Hourly Comp NFB'!P35-'Hourly Comp NFB'!O35</f>
        <v>9.9999999999997868E-2</v>
      </c>
      <c r="Q35">
        <f>'Hourly Comp NFB'!Q35-'Hourly Comp NFB'!P35</f>
        <v>0</v>
      </c>
      <c r="R35">
        <f>'Hourly Comp NFB'!R35-'Hourly Comp NFB'!Q35</f>
        <v>0</v>
      </c>
      <c r="S35">
        <f>'Hourly Comp NFB'!S35-'Hourly Comp NFB'!R35</f>
        <v>0</v>
      </c>
      <c r="T35">
        <f>'Hourly Comp NFB'!T35-'Hourly Comp NFB'!S35</f>
        <v>0</v>
      </c>
      <c r="U35">
        <f>'Hourly Comp NFB'!U35-'Hourly Comp NFB'!T35</f>
        <v>0</v>
      </c>
      <c r="V35">
        <f>'Hourly Comp NFB'!V35-'Hourly Comp NFB'!U35</f>
        <v>0</v>
      </c>
      <c r="W35">
        <f>'Hourly Comp NFB'!W35-'Hourly Comp NFB'!V35</f>
        <v>0</v>
      </c>
      <c r="X35">
        <f>'Hourly Comp NFB'!X35-'Hourly Comp NFB'!W35</f>
        <v>0</v>
      </c>
      <c r="Y35">
        <f>'Hourly Comp NFB'!Y35-'Hourly Comp NFB'!X35</f>
        <v>0</v>
      </c>
      <c r="Z35">
        <f>'Hourly Comp NFB'!Z35-'Hourly Comp NFB'!Y35</f>
        <v>0</v>
      </c>
      <c r="AA35">
        <f>'Hourly Comp NFB'!AA35-'Hourly Comp NFB'!Z35</f>
        <v>0</v>
      </c>
      <c r="AB35">
        <f>'Hourly Comp NFB'!AB35-'Hourly Comp NFB'!AA35</f>
        <v>0</v>
      </c>
      <c r="AC35">
        <f>'Hourly Comp NFB'!AC35-'Hourly Comp NFB'!AB35</f>
        <v>0</v>
      </c>
      <c r="AD35">
        <f>'Hourly Comp NFB'!AD35-'Hourly Comp NFB'!AC35</f>
        <v>-0.19999999999999929</v>
      </c>
      <c r="AE35">
        <f>'Hourly Comp NFB'!AE35-'Hourly Comp NFB'!AD35</f>
        <v>0</v>
      </c>
      <c r="AF35">
        <f>'Hourly Comp NFB'!AF35-'Hourly Comp NFB'!AE35</f>
        <v>0.10000000000000142</v>
      </c>
      <c r="AG35">
        <f>'Hourly Comp NFB'!AG35-'Hourly Comp NFB'!AF35</f>
        <v>0</v>
      </c>
      <c r="AH35">
        <f>'Hourly Comp NFB'!AH35-'Hourly Comp NFB'!AG35</f>
        <v>0</v>
      </c>
      <c r="AI35">
        <f>'Hourly Comp NFB'!AI35-'Hourly Comp NFB'!AH35</f>
        <v>0</v>
      </c>
      <c r="AJ35">
        <f>'Hourly Comp NFB'!AJ35-'Hourly Comp NFB'!AI35</f>
        <v>0</v>
      </c>
      <c r="AK35">
        <f>'Hourly Comp NFB'!AK35-'Hourly Comp NFB'!AJ35</f>
        <v>0</v>
      </c>
      <c r="AL35">
        <f>'Hourly Comp NFB'!AL35-'Hourly Comp NFB'!AK35</f>
        <v>3.6999999999999034E-2</v>
      </c>
      <c r="AM35">
        <f>'Hourly Comp NFB'!AM35-'Hourly Comp NFB'!AL35</f>
        <v>-1.9999999999988916E-3</v>
      </c>
      <c r="AN35">
        <f>'Hourly Comp NFB'!AN35-'Hourly Comp NFB'!AM35</f>
        <v>0</v>
      </c>
      <c r="AO35">
        <f>'Hourly Comp NFB'!AO35-'Hourly Comp NFB'!AN35</f>
        <v>0</v>
      </c>
      <c r="AP35">
        <f>'Hourly Comp NFB'!AP35-'Hourly Comp NFB'!AO35</f>
        <v>0</v>
      </c>
      <c r="AQ35">
        <f>'Hourly Comp NFB'!AQ35-'Hourly Comp NFB'!AP35</f>
        <v>0</v>
      </c>
      <c r="AR35">
        <f>'Hourly Comp NFB'!AR35-'Hourly Comp NFB'!AQ35</f>
        <v>0</v>
      </c>
      <c r="AS35">
        <f>'Hourly Comp NFB'!AS35-'Hourly Comp NFB'!AR35</f>
        <v>0</v>
      </c>
      <c r="AT35">
        <f>'Hourly Comp NFB'!AT35-'Hourly Comp NFB'!AS35</f>
        <v>0</v>
      </c>
      <c r="AU35">
        <f>'Hourly Comp NFB'!AU35-'Hourly Comp NFB'!AT35</f>
        <v>0</v>
      </c>
      <c r="AV35">
        <f>'Hourly Comp NFB'!AV35-'Hourly Comp NFB'!AU35</f>
        <v>0</v>
      </c>
      <c r="AW35">
        <f>'Hourly Comp NFB'!AW35-'Hourly Comp NFB'!AV35</f>
        <v>0</v>
      </c>
      <c r="AX35">
        <f>'Hourly Comp NFB'!AX35-'Hourly Comp NFB'!AW35</f>
        <v>0</v>
      </c>
      <c r="AY35">
        <f>'Hourly Comp NFB'!AY35-'Hourly Comp NFB'!AX35</f>
        <v>0</v>
      </c>
      <c r="AZ35">
        <f>'Hourly Comp NFB'!AZ35-'Hourly Comp NFB'!AY35</f>
        <v>3.5000000000000142E-2</v>
      </c>
      <c r="BA35">
        <f>'Hourly Comp NFB'!BA35-'Hourly Comp NFB'!AZ35</f>
        <v>0</v>
      </c>
      <c r="BB35">
        <f>'Hourly Comp NFB'!BB35-'Hourly Comp NFB'!BA35</f>
        <v>0</v>
      </c>
      <c r="BC35">
        <f>'Hourly Comp NFB'!BC35-'Hourly Comp NFB'!BB35</f>
        <v>0</v>
      </c>
      <c r="BD35">
        <f>'Hourly Comp NFB'!BD35-'Hourly Comp NFB'!BC35</f>
        <v>-7.572000000000001</v>
      </c>
      <c r="BE35">
        <f>'Hourly Comp NFB'!BE35-'Hourly Comp NFB'!BD35</f>
        <v>0</v>
      </c>
      <c r="BF35">
        <f>'Hourly Comp NFB'!BF35-'Hourly Comp NFB'!BE35</f>
        <v>0</v>
      </c>
      <c r="BG35">
        <f>'Hourly Comp NFB'!BG35-'Hourly Comp NFB'!BF35</f>
        <v>0</v>
      </c>
      <c r="BH35">
        <f>'Hourly Comp NFB'!BH35-'Hourly Comp NFB'!BG35</f>
        <v>9.9999999999944578E-4</v>
      </c>
      <c r="BI35">
        <f>'Hourly Comp NFB'!BI35-'Hourly Comp NFB'!BH35</f>
        <v>0</v>
      </c>
      <c r="BJ35">
        <f>'Hourly Comp NFB'!BJ35-'Hourly Comp NFB'!BI35</f>
        <v>0</v>
      </c>
      <c r="BK35">
        <f>'Hourly Comp NFB'!BK35-'Hourly Comp NFB'!BJ35</f>
        <v>0</v>
      </c>
      <c r="BL35">
        <f>'Hourly Comp NFB'!BL35-'Hourly Comp NFB'!BK35</f>
        <v>0</v>
      </c>
      <c r="BM35">
        <f>'Hourly Comp NFB'!BM35-'Hourly Comp NFB'!BL35</f>
        <v>0</v>
      </c>
      <c r="BN35">
        <f>'Hourly Comp NFB'!BN35-'Hourly Comp NFB'!BM35</f>
        <v>0</v>
      </c>
      <c r="BO35">
        <f>'Hourly Comp NFB'!BO35-'Hourly Comp NFB'!BN35</f>
        <v>3.9999999999995595E-3</v>
      </c>
      <c r="BP35">
        <f>'Hourly Comp NFB'!BP35-'Hourly Comp NFB'!BO35</f>
        <v>-1.2959999999999994</v>
      </c>
      <c r="BQ35">
        <f>'Hourly Comp NFB'!BQ35-'Hourly Comp NFB'!BP35</f>
        <v>0</v>
      </c>
      <c r="BR35">
        <f>'Hourly Comp NFB'!BR35-'Hourly Comp NFB'!BQ35</f>
        <v>0</v>
      </c>
      <c r="BS35">
        <f>'Hourly Comp NFB'!BS35-'Hourly Comp NFB'!BR35</f>
        <v>1.2999999999999901E-2</v>
      </c>
      <c r="BT35">
        <f>'Hourly Comp NFB'!BT35-'Hourly Comp NFB'!BS35</f>
        <v>0</v>
      </c>
      <c r="BU35">
        <f>'Hourly Comp NFB'!BU35-'Hourly Comp NFB'!BT35</f>
        <v>0</v>
      </c>
      <c r="BV35">
        <f>'Hourly Comp NFB'!BV35-'Hourly Comp NFB'!BU35</f>
        <v>0</v>
      </c>
      <c r="BW35">
        <f>'Hourly Comp NFB'!BW35-'Hourly Comp NFB'!BV35</f>
        <v>0</v>
      </c>
      <c r="BX35">
        <f>'Hourly Comp NFB'!BX35-'Hourly Comp NFB'!BW35</f>
        <v>0</v>
      </c>
      <c r="BY35">
        <f>'Hourly Comp NFB'!BY35-'Hourly Comp NFB'!BX35</f>
        <v>0</v>
      </c>
    </row>
    <row r="36" spans="1:77" x14ac:dyDescent="0.25">
      <c r="A36" t="s">
        <v>35</v>
      </c>
      <c r="C36">
        <f>'Hourly Comp NFB'!C36-'Hourly Comp NFB'!B36</f>
        <v>0</v>
      </c>
      <c r="D36">
        <f>'Hourly Comp NFB'!D36-'Hourly Comp NFB'!C36</f>
        <v>-0.10000000000000142</v>
      </c>
      <c r="E36">
        <f>'Hourly Comp NFB'!E36-'Hourly Comp NFB'!D36</f>
        <v>0</v>
      </c>
      <c r="F36">
        <f>'Hourly Comp NFB'!F36-'Hourly Comp NFB'!E36</f>
        <v>0</v>
      </c>
      <c r="G36">
        <f>'Hourly Comp NFB'!G36-'Hourly Comp NFB'!F36</f>
        <v>0</v>
      </c>
      <c r="H36">
        <f>'Hourly Comp NFB'!H36-'Hourly Comp NFB'!G36</f>
        <v>0.10000000000000142</v>
      </c>
      <c r="I36">
        <f>'Hourly Comp NFB'!I36-'Hourly Comp NFB'!H36</f>
        <v>0</v>
      </c>
      <c r="J36">
        <f>'Hourly Comp NFB'!J36-'Hourly Comp NFB'!I36</f>
        <v>0</v>
      </c>
      <c r="K36">
        <f>'Hourly Comp NFB'!K36-'Hourly Comp NFB'!J36</f>
        <v>0</v>
      </c>
      <c r="L36">
        <f>'Hourly Comp NFB'!L36-'Hourly Comp NFB'!K36</f>
        <v>0</v>
      </c>
      <c r="M36">
        <f>'Hourly Comp NFB'!M36-'Hourly Comp NFB'!L36</f>
        <v>-0.10000000000000142</v>
      </c>
      <c r="N36">
        <f>'Hourly Comp NFB'!N36-'Hourly Comp NFB'!M36</f>
        <v>0</v>
      </c>
      <c r="O36">
        <f>'Hourly Comp NFB'!O36-'Hourly Comp NFB'!N36</f>
        <v>0</v>
      </c>
      <c r="P36">
        <f>'Hourly Comp NFB'!P36-'Hourly Comp NFB'!O36</f>
        <v>0</v>
      </c>
      <c r="Q36">
        <f>'Hourly Comp NFB'!Q36-'Hourly Comp NFB'!P36</f>
        <v>0</v>
      </c>
      <c r="R36">
        <f>'Hourly Comp NFB'!R36-'Hourly Comp NFB'!Q36</f>
        <v>0</v>
      </c>
      <c r="S36">
        <f>'Hourly Comp NFB'!S36-'Hourly Comp NFB'!R36</f>
        <v>0</v>
      </c>
      <c r="T36">
        <f>'Hourly Comp NFB'!T36-'Hourly Comp NFB'!S36</f>
        <v>0</v>
      </c>
      <c r="U36">
        <f>'Hourly Comp NFB'!U36-'Hourly Comp NFB'!T36</f>
        <v>0</v>
      </c>
      <c r="V36">
        <f>'Hourly Comp NFB'!V36-'Hourly Comp NFB'!U36</f>
        <v>0</v>
      </c>
      <c r="W36">
        <f>'Hourly Comp NFB'!W36-'Hourly Comp NFB'!V36</f>
        <v>0</v>
      </c>
      <c r="X36">
        <f>'Hourly Comp NFB'!X36-'Hourly Comp NFB'!W36</f>
        <v>0</v>
      </c>
      <c r="Y36">
        <f>'Hourly Comp NFB'!Y36-'Hourly Comp NFB'!X36</f>
        <v>0</v>
      </c>
      <c r="Z36">
        <f>'Hourly Comp NFB'!Z36-'Hourly Comp NFB'!Y36</f>
        <v>0</v>
      </c>
      <c r="AA36">
        <f>'Hourly Comp NFB'!AA36-'Hourly Comp NFB'!Z36</f>
        <v>0</v>
      </c>
      <c r="AB36">
        <f>'Hourly Comp NFB'!AB36-'Hourly Comp NFB'!AA36</f>
        <v>0</v>
      </c>
      <c r="AC36">
        <f>'Hourly Comp NFB'!AC36-'Hourly Comp NFB'!AB36</f>
        <v>0</v>
      </c>
      <c r="AD36">
        <f>'Hourly Comp NFB'!AD36-'Hourly Comp NFB'!AC36</f>
        <v>-9.9999999999997868E-2</v>
      </c>
      <c r="AE36">
        <f>'Hourly Comp NFB'!AE36-'Hourly Comp NFB'!AD36</f>
        <v>0</v>
      </c>
      <c r="AF36">
        <f>'Hourly Comp NFB'!AF36-'Hourly Comp NFB'!AE36</f>
        <v>9.9999999999997868E-2</v>
      </c>
      <c r="AG36">
        <f>'Hourly Comp NFB'!AG36-'Hourly Comp NFB'!AF36</f>
        <v>0</v>
      </c>
      <c r="AH36">
        <f>'Hourly Comp NFB'!AH36-'Hourly Comp NFB'!AG36</f>
        <v>0</v>
      </c>
      <c r="AI36">
        <f>'Hourly Comp NFB'!AI36-'Hourly Comp NFB'!AH36</f>
        <v>0</v>
      </c>
      <c r="AJ36">
        <f>'Hourly Comp NFB'!AJ36-'Hourly Comp NFB'!AI36</f>
        <v>0</v>
      </c>
      <c r="AK36">
        <f>'Hourly Comp NFB'!AK36-'Hourly Comp NFB'!AJ36</f>
        <v>0</v>
      </c>
      <c r="AL36">
        <f>'Hourly Comp NFB'!AL36-'Hourly Comp NFB'!AK36</f>
        <v>-9.0000000000003411E-3</v>
      </c>
      <c r="AM36">
        <f>'Hourly Comp NFB'!AM36-'Hourly Comp NFB'!AL36</f>
        <v>-3.0000000000001137E-3</v>
      </c>
      <c r="AN36">
        <f>'Hourly Comp NFB'!AN36-'Hourly Comp NFB'!AM36</f>
        <v>0</v>
      </c>
      <c r="AO36">
        <f>'Hourly Comp NFB'!AO36-'Hourly Comp NFB'!AN36</f>
        <v>0</v>
      </c>
      <c r="AP36">
        <f>'Hourly Comp NFB'!AP36-'Hourly Comp NFB'!AO36</f>
        <v>0</v>
      </c>
      <c r="AQ36">
        <f>'Hourly Comp NFB'!AQ36-'Hourly Comp NFB'!AP36</f>
        <v>0</v>
      </c>
      <c r="AR36">
        <f>'Hourly Comp NFB'!AR36-'Hourly Comp NFB'!AQ36</f>
        <v>0</v>
      </c>
      <c r="AS36">
        <f>'Hourly Comp NFB'!AS36-'Hourly Comp NFB'!AR36</f>
        <v>0</v>
      </c>
      <c r="AT36">
        <f>'Hourly Comp NFB'!AT36-'Hourly Comp NFB'!AS36</f>
        <v>0</v>
      </c>
      <c r="AU36">
        <f>'Hourly Comp NFB'!AU36-'Hourly Comp NFB'!AT36</f>
        <v>1.0000000000012221E-3</v>
      </c>
      <c r="AV36">
        <f>'Hourly Comp NFB'!AV36-'Hourly Comp NFB'!AU36</f>
        <v>0</v>
      </c>
      <c r="AW36">
        <f>'Hourly Comp NFB'!AW36-'Hourly Comp NFB'!AV36</f>
        <v>0</v>
      </c>
      <c r="AX36">
        <f>'Hourly Comp NFB'!AX36-'Hourly Comp NFB'!AW36</f>
        <v>0</v>
      </c>
      <c r="AY36">
        <f>'Hourly Comp NFB'!AY36-'Hourly Comp NFB'!AX36</f>
        <v>0</v>
      </c>
      <c r="AZ36">
        <f>'Hourly Comp NFB'!AZ36-'Hourly Comp NFB'!AY36</f>
        <v>3.6000000000001364E-2</v>
      </c>
      <c r="BA36">
        <f>'Hourly Comp NFB'!BA36-'Hourly Comp NFB'!AZ36</f>
        <v>0</v>
      </c>
      <c r="BB36">
        <f>'Hourly Comp NFB'!BB36-'Hourly Comp NFB'!BA36</f>
        <v>0</v>
      </c>
      <c r="BC36">
        <f>'Hourly Comp NFB'!BC36-'Hourly Comp NFB'!BB36</f>
        <v>0</v>
      </c>
      <c r="BD36">
        <f>'Hourly Comp NFB'!BD36-'Hourly Comp NFB'!BC36</f>
        <v>-7.7850000000000019</v>
      </c>
      <c r="BE36">
        <f>'Hourly Comp NFB'!BE36-'Hourly Comp NFB'!BD36</f>
        <v>0</v>
      </c>
      <c r="BF36">
        <f>'Hourly Comp NFB'!BF36-'Hourly Comp NFB'!BE36</f>
        <v>0</v>
      </c>
      <c r="BG36">
        <f>'Hourly Comp NFB'!BG36-'Hourly Comp NFB'!BF36</f>
        <v>0</v>
      </c>
      <c r="BH36">
        <f>'Hourly Comp NFB'!BH36-'Hourly Comp NFB'!BG36</f>
        <v>0</v>
      </c>
      <c r="BI36">
        <f>'Hourly Comp NFB'!BI36-'Hourly Comp NFB'!BH36</f>
        <v>0</v>
      </c>
      <c r="BJ36">
        <f>'Hourly Comp NFB'!BJ36-'Hourly Comp NFB'!BI36</f>
        <v>0</v>
      </c>
      <c r="BK36">
        <f>'Hourly Comp NFB'!BK36-'Hourly Comp NFB'!BJ36</f>
        <v>0</v>
      </c>
      <c r="BL36">
        <f>'Hourly Comp NFB'!BL36-'Hourly Comp NFB'!BK36</f>
        <v>0</v>
      </c>
      <c r="BM36">
        <f>'Hourly Comp NFB'!BM36-'Hourly Comp NFB'!BL36</f>
        <v>0</v>
      </c>
      <c r="BN36">
        <f>'Hourly Comp NFB'!BN36-'Hourly Comp NFB'!BM36</f>
        <v>0</v>
      </c>
      <c r="BO36">
        <f>'Hourly Comp NFB'!BO36-'Hourly Comp NFB'!BN36</f>
        <v>4.0000000000013358E-3</v>
      </c>
      <c r="BP36">
        <f>'Hourly Comp NFB'!BP36-'Hourly Comp NFB'!BO36</f>
        <v>-1.3470000000000013</v>
      </c>
      <c r="BQ36">
        <f>'Hourly Comp NFB'!BQ36-'Hourly Comp NFB'!BP36</f>
        <v>0</v>
      </c>
      <c r="BR36">
        <f>'Hourly Comp NFB'!BR36-'Hourly Comp NFB'!BQ36</f>
        <v>0</v>
      </c>
      <c r="BS36">
        <f>'Hourly Comp NFB'!BS36-'Hourly Comp NFB'!BR36</f>
        <v>1.4000000000001123E-2</v>
      </c>
      <c r="BT36">
        <f>'Hourly Comp NFB'!BT36-'Hourly Comp NFB'!BS36</f>
        <v>0</v>
      </c>
      <c r="BU36">
        <f>'Hourly Comp NFB'!BU36-'Hourly Comp NFB'!BT36</f>
        <v>0</v>
      </c>
      <c r="BV36">
        <f>'Hourly Comp NFB'!BV36-'Hourly Comp NFB'!BU36</f>
        <v>0</v>
      </c>
      <c r="BW36">
        <f>'Hourly Comp NFB'!BW36-'Hourly Comp NFB'!BV36</f>
        <v>0</v>
      </c>
      <c r="BX36">
        <f>'Hourly Comp NFB'!BX36-'Hourly Comp NFB'!BW36</f>
        <v>0</v>
      </c>
      <c r="BY36">
        <f>'Hourly Comp NFB'!BY36-'Hourly Comp NFB'!BX36</f>
        <v>0</v>
      </c>
    </row>
    <row r="37" spans="1:77" x14ac:dyDescent="0.25">
      <c r="A37" t="s">
        <v>36</v>
      </c>
      <c r="C37">
        <f>'Hourly Comp NFB'!C37-'Hourly Comp NFB'!B37</f>
        <v>0</v>
      </c>
      <c r="D37">
        <f>'Hourly Comp NFB'!D37-'Hourly Comp NFB'!C37</f>
        <v>0</v>
      </c>
      <c r="E37">
        <f>'Hourly Comp NFB'!E37-'Hourly Comp NFB'!D37</f>
        <v>0</v>
      </c>
      <c r="F37">
        <f>'Hourly Comp NFB'!F37-'Hourly Comp NFB'!E37</f>
        <v>0</v>
      </c>
      <c r="G37">
        <f>'Hourly Comp NFB'!G37-'Hourly Comp NFB'!F37</f>
        <v>0</v>
      </c>
      <c r="H37">
        <f>'Hourly Comp NFB'!H37-'Hourly Comp NFB'!G37</f>
        <v>0</v>
      </c>
      <c r="I37">
        <f>'Hourly Comp NFB'!I37-'Hourly Comp NFB'!H37</f>
        <v>0</v>
      </c>
      <c r="J37">
        <f>'Hourly Comp NFB'!J37-'Hourly Comp NFB'!I37</f>
        <v>0</v>
      </c>
      <c r="K37">
        <f>'Hourly Comp NFB'!K37-'Hourly Comp NFB'!J37</f>
        <v>0</v>
      </c>
      <c r="L37">
        <f>'Hourly Comp NFB'!L37-'Hourly Comp NFB'!K37</f>
        <v>0</v>
      </c>
      <c r="M37">
        <f>'Hourly Comp NFB'!M37-'Hourly Comp NFB'!L37</f>
        <v>0</v>
      </c>
      <c r="N37">
        <f>'Hourly Comp NFB'!N37-'Hourly Comp NFB'!M37</f>
        <v>0</v>
      </c>
      <c r="O37">
        <f>'Hourly Comp NFB'!O37-'Hourly Comp NFB'!N37</f>
        <v>0</v>
      </c>
      <c r="P37">
        <f>'Hourly Comp NFB'!P37-'Hourly Comp NFB'!O37</f>
        <v>0</v>
      </c>
      <c r="Q37">
        <f>'Hourly Comp NFB'!Q37-'Hourly Comp NFB'!P37</f>
        <v>0</v>
      </c>
      <c r="R37">
        <f>'Hourly Comp NFB'!R37-'Hourly Comp NFB'!Q37</f>
        <v>0</v>
      </c>
      <c r="S37">
        <f>'Hourly Comp NFB'!S37-'Hourly Comp NFB'!R37</f>
        <v>0</v>
      </c>
      <c r="T37">
        <f>'Hourly Comp NFB'!T37-'Hourly Comp NFB'!S37</f>
        <v>0</v>
      </c>
      <c r="U37">
        <f>'Hourly Comp NFB'!U37-'Hourly Comp NFB'!T37</f>
        <v>0</v>
      </c>
      <c r="V37">
        <f>'Hourly Comp NFB'!V37-'Hourly Comp NFB'!U37</f>
        <v>0</v>
      </c>
      <c r="W37">
        <f>'Hourly Comp NFB'!W37-'Hourly Comp NFB'!V37</f>
        <v>0</v>
      </c>
      <c r="X37">
        <f>'Hourly Comp NFB'!X37-'Hourly Comp NFB'!W37</f>
        <v>0</v>
      </c>
      <c r="Y37">
        <f>'Hourly Comp NFB'!Y37-'Hourly Comp NFB'!X37</f>
        <v>0</v>
      </c>
      <c r="Z37">
        <f>'Hourly Comp NFB'!Z37-'Hourly Comp NFB'!Y37</f>
        <v>0</v>
      </c>
      <c r="AA37">
        <f>'Hourly Comp NFB'!AA37-'Hourly Comp NFB'!Z37</f>
        <v>0</v>
      </c>
      <c r="AB37">
        <f>'Hourly Comp NFB'!AB37-'Hourly Comp NFB'!AA37</f>
        <v>-0.10000000000000142</v>
      </c>
      <c r="AC37">
        <f>'Hourly Comp NFB'!AC37-'Hourly Comp NFB'!AB37</f>
        <v>0</v>
      </c>
      <c r="AD37">
        <f>'Hourly Comp NFB'!AD37-'Hourly Comp NFB'!AC37</f>
        <v>-0.10000000000000142</v>
      </c>
      <c r="AE37">
        <f>'Hourly Comp NFB'!AE37-'Hourly Comp NFB'!AD37</f>
        <v>0</v>
      </c>
      <c r="AF37">
        <f>'Hourly Comp NFB'!AF37-'Hourly Comp NFB'!AE37</f>
        <v>0.10000000000000142</v>
      </c>
      <c r="AG37">
        <f>'Hourly Comp NFB'!AG37-'Hourly Comp NFB'!AF37</f>
        <v>0</v>
      </c>
      <c r="AH37">
        <f>'Hourly Comp NFB'!AH37-'Hourly Comp NFB'!AG37</f>
        <v>0</v>
      </c>
      <c r="AI37">
        <f>'Hourly Comp NFB'!AI37-'Hourly Comp NFB'!AH37</f>
        <v>0</v>
      </c>
      <c r="AJ37">
        <f>'Hourly Comp NFB'!AJ37-'Hourly Comp NFB'!AI37</f>
        <v>0</v>
      </c>
      <c r="AK37">
        <f>'Hourly Comp NFB'!AK37-'Hourly Comp NFB'!AJ37</f>
        <v>0</v>
      </c>
      <c r="AL37">
        <f>'Hourly Comp NFB'!AL37-'Hourly Comp NFB'!AK37</f>
        <v>3.0000000000001137E-2</v>
      </c>
      <c r="AM37">
        <f>'Hourly Comp NFB'!AM37-'Hourly Comp NFB'!AL37</f>
        <v>-3.0000000000001137E-3</v>
      </c>
      <c r="AN37">
        <f>'Hourly Comp NFB'!AN37-'Hourly Comp NFB'!AM37</f>
        <v>0</v>
      </c>
      <c r="AO37">
        <f>'Hourly Comp NFB'!AO37-'Hourly Comp NFB'!AN37</f>
        <v>0</v>
      </c>
      <c r="AP37">
        <f>'Hourly Comp NFB'!AP37-'Hourly Comp NFB'!AO37</f>
        <v>0</v>
      </c>
      <c r="AQ37">
        <f>'Hourly Comp NFB'!AQ37-'Hourly Comp NFB'!AP37</f>
        <v>0</v>
      </c>
      <c r="AR37">
        <f>'Hourly Comp NFB'!AR37-'Hourly Comp NFB'!AQ37</f>
        <v>0</v>
      </c>
      <c r="AS37">
        <f>'Hourly Comp NFB'!AS37-'Hourly Comp NFB'!AR37</f>
        <v>0</v>
      </c>
      <c r="AT37">
        <f>'Hourly Comp NFB'!AT37-'Hourly Comp NFB'!AS37</f>
        <v>0</v>
      </c>
      <c r="AU37">
        <f>'Hourly Comp NFB'!AU37-'Hourly Comp NFB'!AT37</f>
        <v>0</v>
      </c>
      <c r="AV37">
        <f>'Hourly Comp NFB'!AV37-'Hourly Comp NFB'!AU37</f>
        <v>0</v>
      </c>
      <c r="AW37">
        <f>'Hourly Comp NFB'!AW37-'Hourly Comp NFB'!AV37</f>
        <v>0</v>
      </c>
      <c r="AX37">
        <f>'Hourly Comp NFB'!AX37-'Hourly Comp NFB'!AW37</f>
        <v>0</v>
      </c>
      <c r="AY37">
        <f>'Hourly Comp NFB'!AY37-'Hourly Comp NFB'!AX37</f>
        <v>0</v>
      </c>
      <c r="AZ37">
        <f>'Hourly Comp NFB'!AZ37-'Hourly Comp NFB'!AY37</f>
        <v>3.6999999999999034E-2</v>
      </c>
      <c r="BA37">
        <f>'Hourly Comp NFB'!BA37-'Hourly Comp NFB'!AZ37</f>
        <v>0</v>
      </c>
      <c r="BB37">
        <f>'Hourly Comp NFB'!BB37-'Hourly Comp NFB'!BA37</f>
        <v>0</v>
      </c>
      <c r="BC37">
        <f>'Hourly Comp NFB'!BC37-'Hourly Comp NFB'!BB37</f>
        <v>0</v>
      </c>
      <c r="BD37">
        <f>'Hourly Comp NFB'!BD37-'Hourly Comp NFB'!BC37</f>
        <v>-7.9160000000000004</v>
      </c>
      <c r="BE37">
        <f>'Hourly Comp NFB'!BE37-'Hourly Comp NFB'!BD37</f>
        <v>0</v>
      </c>
      <c r="BF37">
        <f>'Hourly Comp NFB'!BF37-'Hourly Comp NFB'!BE37</f>
        <v>0</v>
      </c>
      <c r="BG37">
        <f>'Hourly Comp NFB'!BG37-'Hourly Comp NFB'!BF37</f>
        <v>0</v>
      </c>
      <c r="BH37">
        <f>'Hourly Comp NFB'!BH37-'Hourly Comp NFB'!BG37</f>
        <v>9.9999999999944578E-4</v>
      </c>
      <c r="BI37">
        <f>'Hourly Comp NFB'!BI37-'Hourly Comp NFB'!BH37</f>
        <v>0</v>
      </c>
      <c r="BJ37">
        <f>'Hourly Comp NFB'!BJ37-'Hourly Comp NFB'!BI37</f>
        <v>0</v>
      </c>
      <c r="BK37">
        <f>'Hourly Comp NFB'!BK37-'Hourly Comp NFB'!BJ37</f>
        <v>0</v>
      </c>
      <c r="BL37">
        <f>'Hourly Comp NFB'!BL37-'Hourly Comp NFB'!BK37</f>
        <v>0</v>
      </c>
      <c r="BM37">
        <f>'Hourly Comp NFB'!BM37-'Hourly Comp NFB'!BL37</f>
        <v>0</v>
      </c>
      <c r="BN37">
        <f>'Hourly Comp NFB'!BN37-'Hourly Comp NFB'!BM37</f>
        <v>0</v>
      </c>
      <c r="BO37">
        <f>'Hourly Comp NFB'!BO37-'Hourly Comp NFB'!BN37</f>
        <v>4.0000000000013358E-3</v>
      </c>
      <c r="BP37">
        <f>'Hourly Comp NFB'!BP37-'Hourly Comp NFB'!BO37</f>
        <v>-1.3760000000000012</v>
      </c>
      <c r="BQ37">
        <f>'Hourly Comp NFB'!BQ37-'Hourly Comp NFB'!BP37</f>
        <v>0</v>
      </c>
      <c r="BR37">
        <f>'Hourly Comp NFB'!BR37-'Hourly Comp NFB'!BQ37</f>
        <v>0</v>
      </c>
      <c r="BS37">
        <f>'Hourly Comp NFB'!BS37-'Hourly Comp NFB'!BR37</f>
        <v>1.4000000000001123E-2</v>
      </c>
      <c r="BT37">
        <f>'Hourly Comp NFB'!BT37-'Hourly Comp NFB'!BS37</f>
        <v>0</v>
      </c>
      <c r="BU37">
        <f>'Hourly Comp NFB'!BU37-'Hourly Comp NFB'!BT37</f>
        <v>0</v>
      </c>
      <c r="BV37">
        <f>'Hourly Comp NFB'!BV37-'Hourly Comp NFB'!BU37</f>
        <v>0</v>
      </c>
      <c r="BW37">
        <f>'Hourly Comp NFB'!BW37-'Hourly Comp NFB'!BV37</f>
        <v>0</v>
      </c>
      <c r="BX37">
        <f>'Hourly Comp NFB'!BX37-'Hourly Comp NFB'!BW37</f>
        <v>0</v>
      </c>
      <c r="BY37">
        <f>'Hourly Comp NFB'!BY37-'Hourly Comp NFB'!BX37</f>
        <v>0</v>
      </c>
    </row>
    <row r="38" spans="1:77" x14ac:dyDescent="0.25">
      <c r="A38" t="s">
        <v>37</v>
      </c>
      <c r="C38">
        <f>'Hourly Comp NFB'!C38-'Hourly Comp NFB'!B38</f>
        <v>0</v>
      </c>
      <c r="D38">
        <f>'Hourly Comp NFB'!D38-'Hourly Comp NFB'!C38</f>
        <v>0</v>
      </c>
      <c r="E38">
        <f>'Hourly Comp NFB'!E38-'Hourly Comp NFB'!D38</f>
        <v>0</v>
      </c>
      <c r="F38">
        <f>'Hourly Comp NFB'!F38-'Hourly Comp NFB'!E38</f>
        <v>0</v>
      </c>
      <c r="G38">
        <f>'Hourly Comp NFB'!G38-'Hourly Comp NFB'!F38</f>
        <v>0</v>
      </c>
      <c r="H38">
        <f>'Hourly Comp NFB'!H38-'Hourly Comp NFB'!G38</f>
        <v>0</v>
      </c>
      <c r="I38">
        <f>'Hourly Comp NFB'!I38-'Hourly Comp NFB'!H38</f>
        <v>0</v>
      </c>
      <c r="J38">
        <f>'Hourly Comp NFB'!J38-'Hourly Comp NFB'!I38</f>
        <v>0</v>
      </c>
      <c r="K38">
        <f>'Hourly Comp NFB'!K38-'Hourly Comp NFB'!J38</f>
        <v>0</v>
      </c>
      <c r="L38">
        <f>'Hourly Comp NFB'!L38-'Hourly Comp NFB'!K38</f>
        <v>0</v>
      </c>
      <c r="M38">
        <f>'Hourly Comp NFB'!M38-'Hourly Comp NFB'!L38</f>
        <v>0</v>
      </c>
      <c r="N38">
        <f>'Hourly Comp NFB'!N38-'Hourly Comp NFB'!M38</f>
        <v>0</v>
      </c>
      <c r="O38">
        <f>'Hourly Comp NFB'!O38-'Hourly Comp NFB'!N38</f>
        <v>0</v>
      </c>
      <c r="P38">
        <f>'Hourly Comp NFB'!P38-'Hourly Comp NFB'!O38</f>
        <v>0</v>
      </c>
      <c r="Q38">
        <f>'Hourly Comp NFB'!Q38-'Hourly Comp NFB'!P38</f>
        <v>0</v>
      </c>
      <c r="R38">
        <f>'Hourly Comp NFB'!R38-'Hourly Comp NFB'!Q38</f>
        <v>0</v>
      </c>
      <c r="S38">
        <f>'Hourly Comp NFB'!S38-'Hourly Comp NFB'!R38</f>
        <v>0</v>
      </c>
      <c r="T38">
        <f>'Hourly Comp NFB'!T38-'Hourly Comp NFB'!S38</f>
        <v>0</v>
      </c>
      <c r="U38">
        <f>'Hourly Comp NFB'!U38-'Hourly Comp NFB'!T38</f>
        <v>0</v>
      </c>
      <c r="V38">
        <f>'Hourly Comp NFB'!V38-'Hourly Comp NFB'!U38</f>
        <v>0</v>
      </c>
      <c r="W38">
        <f>'Hourly Comp NFB'!W38-'Hourly Comp NFB'!V38</f>
        <v>0</v>
      </c>
      <c r="X38">
        <f>'Hourly Comp NFB'!X38-'Hourly Comp NFB'!W38</f>
        <v>0</v>
      </c>
      <c r="Y38">
        <f>'Hourly Comp NFB'!Y38-'Hourly Comp NFB'!X38</f>
        <v>0</v>
      </c>
      <c r="Z38">
        <f>'Hourly Comp NFB'!Z38-'Hourly Comp NFB'!Y38</f>
        <v>0</v>
      </c>
      <c r="AA38">
        <f>'Hourly Comp NFB'!AA38-'Hourly Comp NFB'!Z38</f>
        <v>0</v>
      </c>
      <c r="AB38">
        <f>'Hourly Comp NFB'!AB38-'Hourly Comp NFB'!AA38</f>
        <v>-9.9999999999997868E-2</v>
      </c>
      <c r="AC38">
        <f>'Hourly Comp NFB'!AC38-'Hourly Comp NFB'!AB38</f>
        <v>0</v>
      </c>
      <c r="AD38">
        <f>'Hourly Comp NFB'!AD38-'Hourly Comp NFB'!AC38</f>
        <v>0</v>
      </c>
      <c r="AE38">
        <f>'Hourly Comp NFB'!AE38-'Hourly Comp NFB'!AD38</f>
        <v>0</v>
      </c>
      <c r="AF38">
        <f>'Hourly Comp NFB'!AF38-'Hourly Comp NFB'!AE38</f>
        <v>9.9999999999997868E-2</v>
      </c>
      <c r="AG38">
        <f>'Hourly Comp NFB'!AG38-'Hourly Comp NFB'!AF38</f>
        <v>0</v>
      </c>
      <c r="AH38">
        <f>'Hourly Comp NFB'!AH38-'Hourly Comp NFB'!AG38</f>
        <v>0</v>
      </c>
      <c r="AI38">
        <f>'Hourly Comp NFB'!AI38-'Hourly Comp NFB'!AH38</f>
        <v>0</v>
      </c>
      <c r="AJ38">
        <f>'Hourly Comp NFB'!AJ38-'Hourly Comp NFB'!AI38</f>
        <v>0</v>
      </c>
      <c r="AK38">
        <f>'Hourly Comp NFB'!AK38-'Hourly Comp NFB'!AJ38</f>
        <v>0</v>
      </c>
      <c r="AL38">
        <f>'Hourly Comp NFB'!AL38-'Hourly Comp NFB'!AK38</f>
        <v>-2.7999999999998693E-2</v>
      </c>
      <c r="AM38">
        <f>'Hourly Comp NFB'!AM38-'Hourly Comp NFB'!AL38</f>
        <v>-3.0000000000001137E-3</v>
      </c>
      <c r="AN38">
        <f>'Hourly Comp NFB'!AN38-'Hourly Comp NFB'!AM38</f>
        <v>0</v>
      </c>
      <c r="AO38">
        <f>'Hourly Comp NFB'!AO38-'Hourly Comp NFB'!AN38</f>
        <v>0</v>
      </c>
      <c r="AP38">
        <f>'Hourly Comp NFB'!AP38-'Hourly Comp NFB'!AO38</f>
        <v>0</v>
      </c>
      <c r="AQ38">
        <f>'Hourly Comp NFB'!AQ38-'Hourly Comp NFB'!AP38</f>
        <v>0</v>
      </c>
      <c r="AR38">
        <f>'Hourly Comp NFB'!AR38-'Hourly Comp NFB'!AQ38</f>
        <v>0</v>
      </c>
      <c r="AS38">
        <f>'Hourly Comp NFB'!AS38-'Hourly Comp NFB'!AR38</f>
        <v>0</v>
      </c>
      <c r="AT38">
        <f>'Hourly Comp NFB'!AT38-'Hourly Comp NFB'!AS38</f>
        <v>0</v>
      </c>
      <c r="AU38">
        <f>'Hourly Comp NFB'!AU38-'Hourly Comp NFB'!AT38</f>
        <v>0</v>
      </c>
      <c r="AV38">
        <f>'Hourly Comp NFB'!AV38-'Hourly Comp NFB'!AU38</f>
        <v>0</v>
      </c>
      <c r="AW38">
        <f>'Hourly Comp NFB'!AW38-'Hourly Comp NFB'!AV38</f>
        <v>0</v>
      </c>
      <c r="AX38">
        <f>'Hourly Comp NFB'!AX38-'Hourly Comp NFB'!AW38</f>
        <v>0</v>
      </c>
      <c r="AY38">
        <f>'Hourly Comp NFB'!AY38-'Hourly Comp NFB'!AX38</f>
        <v>0</v>
      </c>
      <c r="AZ38">
        <f>'Hourly Comp NFB'!AZ38-'Hourly Comp NFB'!AY38</f>
        <v>3.8000000000000256E-2</v>
      </c>
      <c r="BA38">
        <f>'Hourly Comp NFB'!BA38-'Hourly Comp NFB'!AZ38</f>
        <v>0</v>
      </c>
      <c r="BB38">
        <f>'Hourly Comp NFB'!BB38-'Hourly Comp NFB'!BA38</f>
        <v>0</v>
      </c>
      <c r="BC38">
        <f>'Hourly Comp NFB'!BC38-'Hourly Comp NFB'!BB38</f>
        <v>0</v>
      </c>
      <c r="BD38">
        <f>'Hourly Comp NFB'!BD38-'Hourly Comp NFB'!BC38</f>
        <v>-8.048</v>
      </c>
      <c r="BE38">
        <f>'Hourly Comp NFB'!BE38-'Hourly Comp NFB'!BD38</f>
        <v>0</v>
      </c>
      <c r="BF38">
        <f>'Hourly Comp NFB'!BF38-'Hourly Comp NFB'!BE38</f>
        <v>0</v>
      </c>
      <c r="BG38">
        <f>'Hourly Comp NFB'!BG38-'Hourly Comp NFB'!BF38</f>
        <v>0</v>
      </c>
      <c r="BH38">
        <f>'Hourly Comp NFB'!BH38-'Hourly Comp NFB'!BG38</f>
        <v>9.9999999999944578E-4</v>
      </c>
      <c r="BI38">
        <f>'Hourly Comp NFB'!BI38-'Hourly Comp NFB'!BH38</f>
        <v>0</v>
      </c>
      <c r="BJ38">
        <f>'Hourly Comp NFB'!BJ38-'Hourly Comp NFB'!BI38</f>
        <v>0</v>
      </c>
      <c r="BK38">
        <f>'Hourly Comp NFB'!BK38-'Hourly Comp NFB'!BJ38</f>
        <v>0</v>
      </c>
      <c r="BL38">
        <f>'Hourly Comp NFB'!BL38-'Hourly Comp NFB'!BK38</f>
        <v>0</v>
      </c>
      <c r="BM38">
        <f>'Hourly Comp NFB'!BM38-'Hourly Comp NFB'!BL38</f>
        <v>0</v>
      </c>
      <c r="BN38">
        <f>'Hourly Comp NFB'!BN38-'Hourly Comp NFB'!BM38</f>
        <v>0</v>
      </c>
      <c r="BO38">
        <f>'Hourly Comp NFB'!BO38-'Hourly Comp NFB'!BN38</f>
        <v>4.0000000000013358E-3</v>
      </c>
      <c r="BP38">
        <f>'Hourly Comp NFB'!BP38-'Hourly Comp NFB'!BO38</f>
        <v>-1.402000000000001</v>
      </c>
      <c r="BQ38">
        <f>'Hourly Comp NFB'!BQ38-'Hourly Comp NFB'!BP38</f>
        <v>0</v>
      </c>
      <c r="BR38">
        <f>'Hourly Comp NFB'!BR38-'Hourly Comp NFB'!BQ38</f>
        <v>0</v>
      </c>
      <c r="BS38">
        <f>'Hourly Comp NFB'!BS38-'Hourly Comp NFB'!BR38</f>
        <v>1.4000000000001123E-2</v>
      </c>
      <c r="BT38">
        <f>'Hourly Comp NFB'!BT38-'Hourly Comp NFB'!BS38</f>
        <v>0</v>
      </c>
      <c r="BU38">
        <f>'Hourly Comp NFB'!BU38-'Hourly Comp NFB'!BT38</f>
        <v>0</v>
      </c>
      <c r="BV38">
        <f>'Hourly Comp NFB'!BV38-'Hourly Comp NFB'!BU38</f>
        <v>0</v>
      </c>
      <c r="BW38">
        <f>'Hourly Comp NFB'!BW38-'Hourly Comp NFB'!BV38</f>
        <v>0</v>
      </c>
      <c r="BX38">
        <f>'Hourly Comp NFB'!BX38-'Hourly Comp NFB'!BW38</f>
        <v>0</v>
      </c>
      <c r="BY38">
        <f>'Hourly Comp NFB'!BY38-'Hourly Comp NFB'!BX38</f>
        <v>0</v>
      </c>
    </row>
    <row r="39" spans="1:77" x14ac:dyDescent="0.25">
      <c r="A39" t="s">
        <v>38</v>
      </c>
      <c r="C39">
        <f>'Hourly Comp NFB'!C39-'Hourly Comp NFB'!B39</f>
        <v>0</v>
      </c>
      <c r="D39">
        <f>'Hourly Comp NFB'!D39-'Hourly Comp NFB'!C39</f>
        <v>0</v>
      </c>
      <c r="E39">
        <f>'Hourly Comp NFB'!E39-'Hourly Comp NFB'!D39</f>
        <v>0</v>
      </c>
      <c r="F39">
        <f>'Hourly Comp NFB'!F39-'Hourly Comp NFB'!E39</f>
        <v>0</v>
      </c>
      <c r="G39">
        <f>'Hourly Comp NFB'!G39-'Hourly Comp NFB'!F39</f>
        <v>0</v>
      </c>
      <c r="H39">
        <f>'Hourly Comp NFB'!H39-'Hourly Comp NFB'!G39</f>
        <v>0</v>
      </c>
      <c r="I39">
        <f>'Hourly Comp NFB'!I39-'Hourly Comp NFB'!H39</f>
        <v>0</v>
      </c>
      <c r="J39">
        <f>'Hourly Comp NFB'!J39-'Hourly Comp NFB'!I39</f>
        <v>0</v>
      </c>
      <c r="K39">
        <f>'Hourly Comp NFB'!K39-'Hourly Comp NFB'!J39</f>
        <v>0</v>
      </c>
      <c r="L39">
        <f>'Hourly Comp NFB'!L39-'Hourly Comp NFB'!K39</f>
        <v>0</v>
      </c>
      <c r="M39">
        <f>'Hourly Comp NFB'!M39-'Hourly Comp NFB'!L39</f>
        <v>-9.9999999999997868E-2</v>
      </c>
      <c r="N39">
        <f>'Hourly Comp NFB'!N39-'Hourly Comp NFB'!M39</f>
        <v>0</v>
      </c>
      <c r="O39">
        <f>'Hourly Comp NFB'!O39-'Hourly Comp NFB'!N39</f>
        <v>0</v>
      </c>
      <c r="P39">
        <f>'Hourly Comp NFB'!P39-'Hourly Comp NFB'!O39</f>
        <v>0</v>
      </c>
      <c r="Q39">
        <f>'Hourly Comp NFB'!Q39-'Hourly Comp NFB'!P39</f>
        <v>0</v>
      </c>
      <c r="R39">
        <f>'Hourly Comp NFB'!R39-'Hourly Comp NFB'!Q39</f>
        <v>0</v>
      </c>
      <c r="S39">
        <f>'Hourly Comp NFB'!S39-'Hourly Comp NFB'!R39</f>
        <v>0</v>
      </c>
      <c r="T39">
        <f>'Hourly Comp NFB'!T39-'Hourly Comp NFB'!S39</f>
        <v>0</v>
      </c>
      <c r="U39">
        <f>'Hourly Comp NFB'!U39-'Hourly Comp NFB'!T39</f>
        <v>0</v>
      </c>
      <c r="V39">
        <f>'Hourly Comp NFB'!V39-'Hourly Comp NFB'!U39</f>
        <v>0</v>
      </c>
      <c r="W39">
        <f>'Hourly Comp NFB'!W39-'Hourly Comp NFB'!V39</f>
        <v>0</v>
      </c>
      <c r="X39">
        <f>'Hourly Comp NFB'!X39-'Hourly Comp NFB'!W39</f>
        <v>0</v>
      </c>
      <c r="Y39">
        <f>'Hourly Comp NFB'!Y39-'Hourly Comp NFB'!X39</f>
        <v>0</v>
      </c>
      <c r="Z39">
        <f>'Hourly Comp NFB'!Z39-'Hourly Comp NFB'!Y39</f>
        <v>0</v>
      </c>
      <c r="AA39">
        <f>'Hourly Comp NFB'!AA39-'Hourly Comp NFB'!Z39</f>
        <v>0</v>
      </c>
      <c r="AB39">
        <f>'Hourly Comp NFB'!AB39-'Hourly Comp NFB'!AA39</f>
        <v>-0.10000000000000142</v>
      </c>
      <c r="AC39">
        <f>'Hourly Comp NFB'!AC39-'Hourly Comp NFB'!AB39</f>
        <v>0</v>
      </c>
      <c r="AD39">
        <f>'Hourly Comp NFB'!AD39-'Hourly Comp NFB'!AC39</f>
        <v>0</v>
      </c>
      <c r="AE39">
        <f>'Hourly Comp NFB'!AE39-'Hourly Comp NFB'!AD39</f>
        <v>0</v>
      </c>
      <c r="AF39">
        <f>'Hourly Comp NFB'!AF39-'Hourly Comp NFB'!AE39</f>
        <v>0.10000000000000142</v>
      </c>
      <c r="AG39">
        <f>'Hourly Comp NFB'!AG39-'Hourly Comp NFB'!AF39</f>
        <v>0</v>
      </c>
      <c r="AH39">
        <f>'Hourly Comp NFB'!AH39-'Hourly Comp NFB'!AG39</f>
        <v>0</v>
      </c>
      <c r="AI39">
        <f>'Hourly Comp NFB'!AI39-'Hourly Comp NFB'!AH39</f>
        <v>0</v>
      </c>
      <c r="AJ39">
        <f>'Hourly Comp NFB'!AJ39-'Hourly Comp NFB'!AI39</f>
        <v>0</v>
      </c>
      <c r="AK39">
        <f>'Hourly Comp NFB'!AK39-'Hourly Comp NFB'!AJ39</f>
        <v>0</v>
      </c>
      <c r="AL39">
        <f>'Hourly Comp NFB'!AL39-'Hourly Comp NFB'!AK39</f>
        <v>-1.2000000000000455E-2</v>
      </c>
      <c r="AM39">
        <f>'Hourly Comp NFB'!AM39-'Hourly Comp NFB'!AL39</f>
        <v>-3.0000000000001137E-3</v>
      </c>
      <c r="AN39">
        <f>'Hourly Comp NFB'!AN39-'Hourly Comp NFB'!AM39</f>
        <v>0</v>
      </c>
      <c r="AO39">
        <f>'Hourly Comp NFB'!AO39-'Hourly Comp NFB'!AN39</f>
        <v>0</v>
      </c>
      <c r="AP39">
        <f>'Hourly Comp NFB'!AP39-'Hourly Comp NFB'!AO39</f>
        <v>0</v>
      </c>
      <c r="AQ39">
        <f>'Hourly Comp NFB'!AQ39-'Hourly Comp NFB'!AP39</f>
        <v>0</v>
      </c>
      <c r="AR39">
        <f>'Hourly Comp NFB'!AR39-'Hourly Comp NFB'!AQ39</f>
        <v>0</v>
      </c>
      <c r="AS39">
        <f>'Hourly Comp NFB'!AS39-'Hourly Comp NFB'!AR39</f>
        <v>0</v>
      </c>
      <c r="AT39">
        <f>'Hourly Comp NFB'!AT39-'Hourly Comp NFB'!AS39</f>
        <v>0</v>
      </c>
      <c r="AU39">
        <f>'Hourly Comp NFB'!AU39-'Hourly Comp NFB'!AT39</f>
        <v>1.0000000000012221E-3</v>
      </c>
      <c r="AV39">
        <f>'Hourly Comp NFB'!AV39-'Hourly Comp NFB'!AU39</f>
        <v>0</v>
      </c>
      <c r="AW39">
        <f>'Hourly Comp NFB'!AW39-'Hourly Comp NFB'!AV39</f>
        <v>0</v>
      </c>
      <c r="AX39">
        <f>'Hourly Comp NFB'!AX39-'Hourly Comp NFB'!AW39</f>
        <v>0</v>
      </c>
      <c r="AY39">
        <f>'Hourly Comp NFB'!AY39-'Hourly Comp NFB'!AX39</f>
        <v>0</v>
      </c>
      <c r="AZ39">
        <f>'Hourly Comp NFB'!AZ39-'Hourly Comp NFB'!AY39</f>
        <v>3.8000000000000256E-2</v>
      </c>
      <c r="BA39">
        <f>'Hourly Comp NFB'!BA39-'Hourly Comp NFB'!AZ39</f>
        <v>0</v>
      </c>
      <c r="BB39">
        <f>'Hourly Comp NFB'!BB39-'Hourly Comp NFB'!BA39</f>
        <v>0</v>
      </c>
      <c r="BC39">
        <f>'Hourly Comp NFB'!BC39-'Hourly Comp NFB'!BB39</f>
        <v>0</v>
      </c>
      <c r="BD39">
        <f>'Hourly Comp NFB'!BD39-'Hourly Comp NFB'!BC39</f>
        <v>-8.208000000000002</v>
      </c>
      <c r="BE39">
        <f>'Hourly Comp NFB'!BE39-'Hourly Comp NFB'!BD39</f>
        <v>0</v>
      </c>
      <c r="BF39">
        <f>'Hourly Comp NFB'!BF39-'Hourly Comp NFB'!BE39</f>
        <v>0</v>
      </c>
      <c r="BG39">
        <f>'Hourly Comp NFB'!BG39-'Hourly Comp NFB'!BF39</f>
        <v>0</v>
      </c>
      <c r="BH39">
        <f>'Hourly Comp NFB'!BH39-'Hourly Comp NFB'!BG39</f>
        <v>0</v>
      </c>
      <c r="BI39">
        <f>'Hourly Comp NFB'!BI39-'Hourly Comp NFB'!BH39</f>
        <v>0</v>
      </c>
      <c r="BJ39">
        <f>'Hourly Comp NFB'!BJ39-'Hourly Comp NFB'!BI39</f>
        <v>0</v>
      </c>
      <c r="BK39">
        <f>'Hourly Comp NFB'!BK39-'Hourly Comp NFB'!BJ39</f>
        <v>0</v>
      </c>
      <c r="BL39">
        <f>'Hourly Comp NFB'!BL39-'Hourly Comp NFB'!BK39</f>
        <v>0</v>
      </c>
      <c r="BM39">
        <f>'Hourly Comp NFB'!BM39-'Hourly Comp NFB'!BL39</f>
        <v>0</v>
      </c>
      <c r="BN39">
        <f>'Hourly Comp NFB'!BN39-'Hourly Comp NFB'!BM39</f>
        <v>0</v>
      </c>
      <c r="BO39">
        <f>'Hourly Comp NFB'!BO39-'Hourly Comp NFB'!BN39</f>
        <v>3.9999999999995595E-3</v>
      </c>
      <c r="BP39">
        <f>'Hourly Comp NFB'!BP39-'Hourly Comp NFB'!BO39</f>
        <v>-1.4299999999999997</v>
      </c>
      <c r="BQ39">
        <f>'Hourly Comp NFB'!BQ39-'Hourly Comp NFB'!BP39</f>
        <v>0</v>
      </c>
      <c r="BR39">
        <f>'Hourly Comp NFB'!BR39-'Hourly Comp NFB'!BQ39</f>
        <v>0</v>
      </c>
      <c r="BS39">
        <f>'Hourly Comp NFB'!BS39-'Hourly Comp NFB'!BR39</f>
        <v>1.5000000000000568E-2</v>
      </c>
      <c r="BT39">
        <f>'Hourly Comp NFB'!BT39-'Hourly Comp NFB'!BS39</f>
        <v>0</v>
      </c>
      <c r="BU39">
        <f>'Hourly Comp NFB'!BU39-'Hourly Comp NFB'!BT39</f>
        <v>0</v>
      </c>
      <c r="BV39">
        <f>'Hourly Comp NFB'!BV39-'Hourly Comp NFB'!BU39</f>
        <v>0</v>
      </c>
      <c r="BW39">
        <f>'Hourly Comp NFB'!BW39-'Hourly Comp NFB'!BV39</f>
        <v>0</v>
      </c>
      <c r="BX39">
        <f>'Hourly Comp NFB'!BX39-'Hourly Comp NFB'!BW39</f>
        <v>0</v>
      </c>
      <c r="BY39">
        <f>'Hourly Comp NFB'!BY39-'Hourly Comp NFB'!BX39</f>
        <v>0</v>
      </c>
    </row>
    <row r="40" spans="1:77" x14ac:dyDescent="0.25">
      <c r="A40" t="s">
        <v>39</v>
      </c>
      <c r="C40">
        <f>'Hourly Comp NFB'!C40-'Hourly Comp NFB'!B40</f>
        <v>0</v>
      </c>
      <c r="D40">
        <f>'Hourly Comp NFB'!D40-'Hourly Comp NFB'!C40</f>
        <v>-9.9999999999997868E-2</v>
      </c>
      <c r="E40">
        <f>'Hourly Comp NFB'!E40-'Hourly Comp NFB'!D40</f>
        <v>0</v>
      </c>
      <c r="F40">
        <f>'Hourly Comp NFB'!F40-'Hourly Comp NFB'!E40</f>
        <v>0</v>
      </c>
      <c r="G40">
        <f>'Hourly Comp NFB'!G40-'Hourly Comp NFB'!F40</f>
        <v>0</v>
      </c>
      <c r="H40">
        <f>'Hourly Comp NFB'!H40-'Hourly Comp NFB'!G40</f>
        <v>0</v>
      </c>
      <c r="I40">
        <f>'Hourly Comp NFB'!I40-'Hourly Comp NFB'!H40</f>
        <v>0</v>
      </c>
      <c r="J40">
        <f>'Hourly Comp NFB'!J40-'Hourly Comp NFB'!I40</f>
        <v>0</v>
      </c>
      <c r="K40">
        <f>'Hourly Comp NFB'!K40-'Hourly Comp NFB'!J40</f>
        <v>0</v>
      </c>
      <c r="L40">
        <f>'Hourly Comp NFB'!L40-'Hourly Comp NFB'!K40</f>
        <v>0</v>
      </c>
      <c r="M40">
        <f>'Hourly Comp NFB'!M40-'Hourly Comp NFB'!L40</f>
        <v>0</v>
      </c>
      <c r="N40">
        <f>'Hourly Comp NFB'!N40-'Hourly Comp NFB'!M40</f>
        <v>0</v>
      </c>
      <c r="O40">
        <f>'Hourly Comp NFB'!O40-'Hourly Comp NFB'!N40</f>
        <v>0</v>
      </c>
      <c r="P40">
        <f>'Hourly Comp NFB'!P40-'Hourly Comp NFB'!O40</f>
        <v>0</v>
      </c>
      <c r="Q40">
        <f>'Hourly Comp NFB'!Q40-'Hourly Comp NFB'!P40</f>
        <v>0</v>
      </c>
      <c r="R40">
        <f>'Hourly Comp NFB'!R40-'Hourly Comp NFB'!Q40</f>
        <v>0</v>
      </c>
      <c r="S40">
        <f>'Hourly Comp NFB'!S40-'Hourly Comp NFB'!R40</f>
        <v>0</v>
      </c>
      <c r="T40">
        <f>'Hourly Comp NFB'!T40-'Hourly Comp NFB'!S40</f>
        <v>0</v>
      </c>
      <c r="U40">
        <f>'Hourly Comp NFB'!U40-'Hourly Comp NFB'!T40</f>
        <v>0</v>
      </c>
      <c r="V40">
        <f>'Hourly Comp NFB'!V40-'Hourly Comp NFB'!U40</f>
        <v>0</v>
      </c>
      <c r="W40">
        <f>'Hourly Comp NFB'!W40-'Hourly Comp NFB'!V40</f>
        <v>0</v>
      </c>
      <c r="X40">
        <f>'Hourly Comp NFB'!X40-'Hourly Comp NFB'!W40</f>
        <v>0</v>
      </c>
      <c r="Y40">
        <f>'Hourly Comp NFB'!Y40-'Hourly Comp NFB'!X40</f>
        <v>0</v>
      </c>
      <c r="Z40">
        <f>'Hourly Comp NFB'!Z40-'Hourly Comp NFB'!Y40</f>
        <v>0</v>
      </c>
      <c r="AA40">
        <f>'Hourly Comp NFB'!AA40-'Hourly Comp NFB'!Z40</f>
        <v>0</v>
      </c>
      <c r="AB40">
        <f>'Hourly Comp NFB'!AB40-'Hourly Comp NFB'!AA40</f>
        <v>-0.10000000000000142</v>
      </c>
      <c r="AC40">
        <f>'Hourly Comp NFB'!AC40-'Hourly Comp NFB'!AB40</f>
        <v>0</v>
      </c>
      <c r="AD40">
        <f>'Hourly Comp NFB'!AD40-'Hourly Comp NFB'!AC40</f>
        <v>0</v>
      </c>
      <c r="AE40">
        <f>'Hourly Comp NFB'!AE40-'Hourly Comp NFB'!AD40</f>
        <v>0</v>
      </c>
      <c r="AF40">
        <f>'Hourly Comp NFB'!AF40-'Hourly Comp NFB'!AE40</f>
        <v>0.10000000000000142</v>
      </c>
      <c r="AG40">
        <f>'Hourly Comp NFB'!AG40-'Hourly Comp NFB'!AF40</f>
        <v>0</v>
      </c>
      <c r="AH40">
        <f>'Hourly Comp NFB'!AH40-'Hourly Comp NFB'!AG40</f>
        <v>0</v>
      </c>
      <c r="AI40">
        <f>'Hourly Comp NFB'!AI40-'Hourly Comp NFB'!AH40</f>
        <v>0</v>
      </c>
      <c r="AJ40">
        <f>'Hourly Comp NFB'!AJ40-'Hourly Comp NFB'!AI40</f>
        <v>0</v>
      </c>
      <c r="AK40">
        <f>'Hourly Comp NFB'!AK40-'Hourly Comp NFB'!AJ40</f>
        <v>0</v>
      </c>
      <c r="AL40">
        <f>'Hourly Comp NFB'!AL40-'Hourly Comp NFB'!AK40</f>
        <v>-3.4000000000002473E-2</v>
      </c>
      <c r="AM40">
        <f>'Hourly Comp NFB'!AM40-'Hourly Comp NFB'!AL40</f>
        <v>-3.0000000000001137E-3</v>
      </c>
      <c r="AN40">
        <f>'Hourly Comp NFB'!AN40-'Hourly Comp NFB'!AM40</f>
        <v>0</v>
      </c>
      <c r="AO40">
        <f>'Hourly Comp NFB'!AO40-'Hourly Comp NFB'!AN40</f>
        <v>0</v>
      </c>
      <c r="AP40">
        <f>'Hourly Comp NFB'!AP40-'Hourly Comp NFB'!AO40</f>
        <v>0</v>
      </c>
      <c r="AQ40">
        <f>'Hourly Comp NFB'!AQ40-'Hourly Comp NFB'!AP40</f>
        <v>0</v>
      </c>
      <c r="AR40">
        <f>'Hourly Comp NFB'!AR40-'Hourly Comp NFB'!AQ40</f>
        <v>0</v>
      </c>
      <c r="AS40">
        <f>'Hourly Comp NFB'!AS40-'Hourly Comp NFB'!AR40</f>
        <v>0</v>
      </c>
      <c r="AT40">
        <f>'Hourly Comp NFB'!AT40-'Hourly Comp NFB'!AS40</f>
        <v>0</v>
      </c>
      <c r="AU40">
        <f>'Hourly Comp NFB'!AU40-'Hourly Comp NFB'!AT40</f>
        <v>0</v>
      </c>
      <c r="AV40">
        <f>'Hourly Comp NFB'!AV40-'Hourly Comp NFB'!AU40</f>
        <v>0</v>
      </c>
      <c r="AW40">
        <f>'Hourly Comp NFB'!AW40-'Hourly Comp NFB'!AV40</f>
        <v>0</v>
      </c>
      <c r="AX40">
        <f>'Hourly Comp NFB'!AX40-'Hourly Comp NFB'!AW40</f>
        <v>0</v>
      </c>
      <c r="AY40">
        <f>'Hourly Comp NFB'!AY40-'Hourly Comp NFB'!AX40</f>
        <v>0</v>
      </c>
      <c r="AZ40">
        <f>'Hourly Comp NFB'!AZ40-'Hourly Comp NFB'!AY40</f>
        <v>3.9000000000001478E-2</v>
      </c>
      <c r="BA40">
        <f>'Hourly Comp NFB'!BA40-'Hourly Comp NFB'!AZ40</f>
        <v>0</v>
      </c>
      <c r="BB40">
        <f>'Hourly Comp NFB'!BB40-'Hourly Comp NFB'!BA40</f>
        <v>0</v>
      </c>
      <c r="BC40">
        <f>'Hourly Comp NFB'!BC40-'Hourly Comp NFB'!BB40</f>
        <v>0</v>
      </c>
      <c r="BD40">
        <f>'Hourly Comp NFB'!BD40-'Hourly Comp NFB'!BC40</f>
        <v>-8.3149999999999995</v>
      </c>
      <c r="BE40">
        <f>'Hourly Comp NFB'!BE40-'Hourly Comp NFB'!BD40</f>
        <v>0</v>
      </c>
      <c r="BF40">
        <f>'Hourly Comp NFB'!BF40-'Hourly Comp NFB'!BE40</f>
        <v>0</v>
      </c>
      <c r="BG40">
        <f>'Hourly Comp NFB'!BG40-'Hourly Comp NFB'!BF40</f>
        <v>0</v>
      </c>
      <c r="BH40">
        <f>'Hourly Comp NFB'!BH40-'Hourly Comp NFB'!BG40</f>
        <v>9.9999999999944578E-4</v>
      </c>
      <c r="BI40">
        <f>'Hourly Comp NFB'!BI40-'Hourly Comp NFB'!BH40</f>
        <v>0</v>
      </c>
      <c r="BJ40">
        <f>'Hourly Comp NFB'!BJ40-'Hourly Comp NFB'!BI40</f>
        <v>0</v>
      </c>
      <c r="BK40">
        <f>'Hourly Comp NFB'!BK40-'Hourly Comp NFB'!BJ40</f>
        <v>0</v>
      </c>
      <c r="BL40">
        <f>'Hourly Comp NFB'!BL40-'Hourly Comp NFB'!BK40</f>
        <v>0</v>
      </c>
      <c r="BM40">
        <f>'Hourly Comp NFB'!BM40-'Hourly Comp NFB'!BL40</f>
        <v>0</v>
      </c>
      <c r="BN40">
        <f>'Hourly Comp NFB'!BN40-'Hourly Comp NFB'!BM40</f>
        <v>0</v>
      </c>
      <c r="BO40">
        <f>'Hourly Comp NFB'!BO40-'Hourly Comp NFB'!BN40</f>
        <v>3.0000000000001137E-3</v>
      </c>
      <c r="BP40">
        <f>'Hourly Comp NFB'!BP40-'Hourly Comp NFB'!BO40</f>
        <v>-1.4420000000000002</v>
      </c>
      <c r="BQ40">
        <f>'Hourly Comp NFB'!BQ40-'Hourly Comp NFB'!BP40</f>
        <v>0</v>
      </c>
      <c r="BR40">
        <f>'Hourly Comp NFB'!BR40-'Hourly Comp NFB'!BQ40</f>
        <v>0</v>
      </c>
      <c r="BS40">
        <f>'Hourly Comp NFB'!BS40-'Hourly Comp NFB'!BR40</f>
        <v>1.5000000000000568E-2</v>
      </c>
      <c r="BT40">
        <f>'Hourly Comp NFB'!BT40-'Hourly Comp NFB'!BS40</f>
        <v>0</v>
      </c>
      <c r="BU40">
        <f>'Hourly Comp NFB'!BU40-'Hourly Comp NFB'!BT40</f>
        <v>0</v>
      </c>
      <c r="BV40">
        <f>'Hourly Comp NFB'!BV40-'Hourly Comp NFB'!BU40</f>
        <v>0</v>
      </c>
      <c r="BW40">
        <f>'Hourly Comp NFB'!BW40-'Hourly Comp NFB'!BV40</f>
        <v>0</v>
      </c>
      <c r="BX40">
        <f>'Hourly Comp NFB'!BX40-'Hourly Comp NFB'!BW40</f>
        <v>0</v>
      </c>
      <c r="BY40">
        <f>'Hourly Comp NFB'!BY40-'Hourly Comp NFB'!BX40</f>
        <v>0</v>
      </c>
    </row>
    <row r="41" spans="1:77" x14ac:dyDescent="0.25">
      <c r="A41" t="s">
        <v>40</v>
      </c>
      <c r="C41">
        <f>'Hourly Comp NFB'!C41-'Hourly Comp NFB'!B41</f>
        <v>0</v>
      </c>
      <c r="D41">
        <f>'Hourly Comp NFB'!D41-'Hourly Comp NFB'!C41</f>
        <v>0</v>
      </c>
      <c r="E41">
        <f>'Hourly Comp NFB'!E41-'Hourly Comp NFB'!D41</f>
        <v>0</v>
      </c>
      <c r="F41">
        <f>'Hourly Comp NFB'!F41-'Hourly Comp NFB'!E41</f>
        <v>0</v>
      </c>
      <c r="G41">
        <f>'Hourly Comp NFB'!G41-'Hourly Comp NFB'!F41</f>
        <v>0</v>
      </c>
      <c r="H41">
        <f>'Hourly Comp NFB'!H41-'Hourly Comp NFB'!G41</f>
        <v>0</v>
      </c>
      <c r="I41">
        <f>'Hourly Comp NFB'!I41-'Hourly Comp NFB'!H41</f>
        <v>0</v>
      </c>
      <c r="J41">
        <f>'Hourly Comp NFB'!J41-'Hourly Comp NFB'!I41</f>
        <v>0</v>
      </c>
      <c r="K41">
        <f>'Hourly Comp NFB'!K41-'Hourly Comp NFB'!J41</f>
        <v>0</v>
      </c>
      <c r="L41">
        <f>'Hourly Comp NFB'!L41-'Hourly Comp NFB'!K41</f>
        <v>0</v>
      </c>
      <c r="M41">
        <f>'Hourly Comp NFB'!M41-'Hourly Comp NFB'!L41</f>
        <v>-0.10000000000000142</v>
      </c>
      <c r="N41">
        <f>'Hourly Comp NFB'!N41-'Hourly Comp NFB'!M41</f>
        <v>0</v>
      </c>
      <c r="O41">
        <f>'Hourly Comp NFB'!O41-'Hourly Comp NFB'!N41</f>
        <v>0</v>
      </c>
      <c r="P41">
        <f>'Hourly Comp NFB'!P41-'Hourly Comp NFB'!O41</f>
        <v>0</v>
      </c>
      <c r="Q41">
        <f>'Hourly Comp NFB'!Q41-'Hourly Comp NFB'!P41</f>
        <v>0</v>
      </c>
      <c r="R41">
        <f>'Hourly Comp NFB'!R41-'Hourly Comp NFB'!Q41</f>
        <v>0</v>
      </c>
      <c r="S41">
        <f>'Hourly Comp NFB'!S41-'Hourly Comp NFB'!R41</f>
        <v>0</v>
      </c>
      <c r="T41">
        <f>'Hourly Comp NFB'!T41-'Hourly Comp NFB'!S41</f>
        <v>0</v>
      </c>
      <c r="U41">
        <f>'Hourly Comp NFB'!U41-'Hourly Comp NFB'!T41</f>
        <v>0</v>
      </c>
      <c r="V41">
        <f>'Hourly Comp NFB'!V41-'Hourly Comp NFB'!U41</f>
        <v>0</v>
      </c>
      <c r="W41">
        <f>'Hourly Comp NFB'!W41-'Hourly Comp NFB'!V41</f>
        <v>0</v>
      </c>
      <c r="X41">
        <f>'Hourly Comp NFB'!X41-'Hourly Comp NFB'!W41</f>
        <v>0</v>
      </c>
      <c r="Y41">
        <f>'Hourly Comp NFB'!Y41-'Hourly Comp NFB'!X41</f>
        <v>0</v>
      </c>
      <c r="Z41">
        <f>'Hourly Comp NFB'!Z41-'Hourly Comp NFB'!Y41</f>
        <v>0</v>
      </c>
      <c r="AA41">
        <f>'Hourly Comp NFB'!AA41-'Hourly Comp NFB'!Z41</f>
        <v>0</v>
      </c>
      <c r="AB41">
        <f>'Hourly Comp NFB'!AB41-'Hourly Comp NFB'!AA41</f>
        <v>0</v>
      </c>
      <c r="AC41">
        <f>'Hourly Comp NFB'!AC41-'Hourly Comp NFB'!AB41</f>
        <v>0</v>
      </c>
      <c r="AD41">
        <f>'Hourly Comp NFB'!AD41-'Hourly Comp NFB'!AC41</f>
        <v>-9.9999999999997868E-2</v>
      </c>
      <c r="AE41">
        <f>'Hourly Comp NFB'!AE41-'Hourly Comp NFB'!AD41</f>
        <v>0</v>
      </c>
      <c r="AF41">
        <f>'Hourly Comp NFB'!AF41-'Hourly Comp NFB'!AE41</f>
        <v>9.9999999999997868E-2</v>
      </c>
      <c r="AG41">
        <f>'Hourly Comp NFB'!AG41-'Hourly Comp NFB'!AF41</f>
        <v>0</v>
      </c>
      <c r="AH41">
        <f>'Hourly Comp NFB'!AH41-'Hourly Comp NFB'!AG41</f>
        <v>0</v>
      </c>
      <c r="AI41">
        <f>'Hourly Comp NFB'!AI41-'Hourly Comp NFB'!AH41</f>
        <v>0</v>
      </c>
      <c r="AJ41">
        <f>'Hourly Comp NFB'!AJ41-'Hourly Comp NFB'!AI41</f>
        <v>0</v>
      </c>
      <c r="AK41">
        <f>'Hourly Comp NFB'!AK41-'Hourly Comp NFB'!AJ41</f>
        <v>0</v>
      </c>
      <c r="AL41">
        <f>'Hourly Comp NFB'!AL41-'Hourly Comp NFB'!AK41</f>
        <v>1.3000000000001677E-2</v>
      </c>
      <c r="AM41">
        <f>'Hourly Comp NFB'!AM41-'Hourly Comp NFB'!AL41</f>
        <v>-3.0000000000001137E-3</v>
      </c>
      <c r="AN41">
        <f>'Hourly Comp NFB'!AN41-'Hourly Comp NFB'!AM41</f>
        <v>0</v>
      </c>
      <c r="AO41">
        <f>'Hourly Comp NFB'!AO41-'Hourly Comp NFB'!AN41</f>
        <v>0</v>
      </c>
      <c r="AP41">
        <f>'Hourly Comp NFB'!AP41-'Hourly Comp NFB'!AO41</f>
        <v>0</v>
      </c>
      <c r="AQ41">
        <f>'Hourly Comp NFB'!AQ41-'Hourly Comp NFB'!AP41</f>
        <v>0</v>
      </c>
      <c r="AR41">
        <f>'Hourly Comp NFB'!AR41-'Hourly Comp NFB'!AQ41</f>
        <v>0</v>
      </c>
      <c r="AS41">
        <f>'Hourly Comp NFB'!AS41-'Hourly Comp NFB'!AR41</f>
        <v>0</v>
      </c>
      <c r="AT41">
        <f>'Hourly Comp NFB'!AT41-'Hourly Comp NFB'!AS41</f>
        <v>0</v>
      </c>
      <c r="AU41">
        <f>'Hourly Comp NFB'!AU41-'Hourly Comp NFB'!AT41</f>
        <v>1.0000000000012221E-3</v>
      </c>
      <c r="AV41">
        <f>'Hourly Comp NFB'!AV41-'Hourly Comp NFB'!AU41</f>
        <v>0</v>
      </c>
      <c r="AW41">
        <f>'Hourly Comp NFB'!AW41-'Hourly Comp NFB'!AV41</f>
        <v>0</v>
      </c>
      <c r="AX41">
        <f>'Hourly Comp NFB'!AX41-'Hourly Comp NFB'!AW41</f>
        <v>0</v>
      </c>
      <c r="AY41">
        <f>'Hourly Comp NFB'!AY41-'Hourly Comp NFB'!AX41</f>
        <v>0</v>
      </c>
      <c r="AZ41">
        <f>'Hourly Comp NFB'!AZ41-'Hourly Comp NFB'!AY41</f>
        <v>3.8999999999997925E-2</v>
      </c>
      <c r="BA41">
        <f>'Hourly Comp NFB'!BA41-'Hourly Comp NFB'!AZ41</f>
        <v>0</v>
      </c>
      <c r="BB41">
        <f>'Hourly Comp NFB'!BB41-'Hourly Comp NFB'!BA41</f>
        <v>0</v>
      </c>
      <c r="BC41">
        <f>'Hourly Comp NFB'!BC41-'Hourly Comp NFB'!BB41</f>
        <v>0</v>
      </c>
      <c r="BD41">
        <f>'Hourly Comp NFB'!BD41-'Hourly Comp NFB'!BC41</f>
        <v>-8.4489999999999998</v>
      </c>
      <c r="BE41">
        <f>'Hourly Comp NFB'!BE41-'Hourly Comp NFB'!BD41</f>
        <v>0</v>
      </c>
      <c r="BF41">
        <f>'Hourly Comp NFB'!BF41-'Hourly Comp NFB'!BE41</f>
        <v>0</v>
      </c>
      <c r="BG41">
        <f>'Hourly Comp NFB'!BG41-'Hourly Comp NFB'!BF41</f>
        <v>0</v>
      </c>
      <c r="BH41">
        <f>'Hourly Comp NFB'!BH41-'Hourly Comp NFB'!BG41</f>
        <v>1.0000000000012221E-3</v>
      </c>
      <c r="BI41">
        <f>'Hourly Comp NFB'!BI41-'Hourly Comp NFB'!BH41</f>
        <v>0</v>
      </c>
      <c r="BJ41">
        <f>'Hourly Comp NFB'!BJ41-'Hourly Comp NFB'!BI41</f>
        <v>0</v>
      </c>
      <c r="BK41">
        <f>'Hourly Comp NFB'!BK41-'Hourly Comp NFB'!BJ41</f>
        <v>0</v>
      </c>
      <c r="BL41">
        <f>'Hourly Comp NFB'!BL41-'Hourly Comp NFB'!BK41</f>
        <v>0</v>
      </c>
      <c r="BM41">
        <f>'Hourly Comp NFB'!BM41-'Hourly Comp NFB'!BL41</f>
        <v>0</v>
      </c>
      <c r="BN41">
        <f>'Hourly Comp NFB'!BN41-'Hourly Comp NFB'!BM41</f>
        <v>0</v>
      </c>
      <c r="BO41">
        <f>'Hourly Comp NFB'!BO41-'Hourly Comp NFB'!BN41</f>
        <v>3.0000000000001137E-3</v>
      </c>
      <c r="BP41">
        <f>'Hourly Comp NFB'!BP41-'Hourly Comp NFB'!BO41</f>
        <v>-1.4640000000000004</v>
      </c>
      <c r="BQ41">
        <f>'Hourly Comp NFB'!BQ41-'Hourly Comp NFB'!BP41</f>
        <v>0</v>
      </c>
      <c r="BR41">
        <f>'Hourly Comp NFB'!BR41-'Hourly Comp NFB'!BQ41</f>
        <v>0</v>
      </c>
      <c r="BS41">
        <f>'Hourly Comp NFB'!BS41-'Hourly Comp NFB'!BR41</f>
        <v>1.4999999999998792E-2</v>
      </c>
      <c r="BT41">
        <f>'Hourly Comp NFB'!BT41-'Hourly Comp NFB'!BS41</f>
        <v>0</v>
      </c>
      <c r="BU41">
        <f>'Hourly Comp NFB'!BU41-'Hourly Comp NFB'!BT41</f>
        <v>0</v>
      </c>
      <c r="BV41">
        <f>'Hourly Comp NFB'!BV41-'Hourly Comp NFB'!BU41</f>
        <v>0</v>
      </c>
      <c r="BW41">
        <f>'Hourly Comp NFB'!BW41-'Hourly Comp NFB'!BV41</f>
        <v>0</v>
      </c>
      <c r="BX41">
        <f>'Hourly Comp NFB'!BX41-'Hourly Comp NFB'!BW41</f>
        <v>0</v>
      </c>
      <c r="BY41">
        <f>'Hourly Comp NFB'!BY41-'Hourly Comp NFB'!BX41</f>
        <v>0</v>
      </c>
    </row>
    <row r="42" spans="1:77" x14ac:dyDescent="0.25">
      <c r="A42" t="s">
        <v>41</v>
      </c>
      <c r="C42">
        <f>'Hourly Comp NFB'!C42-'Hourly Comp NFB'!B42</f>
        <v>0</v>
      </c>
      <c r="D42">
        <f>'Hourly Comp NFB'!D42-'Hourly Comp NFB'!C42</f>
        <v>0</v>
      </c>
      <c r="E42">
        <f>'Hourly Comp NFB'!E42-'Hourly Comp NFB'!D42</f>
        <v>0</v>
      </c>
      <c r="F42">
        <f>'Hourly Comp NFB'!F42-'Hourly Comp NFB'!E42</f>
        <v>0</v>
      </c>
      <c r="G42">
        <f>'Hourly Comp NFB'!G42-'Hourly Comp NFB'!F42</f>
        <v>0</v>
      </c>
      <c r="H42">
        <f>'Hourly Comp NFB'!H42-'Hourly Comp NFB'!G42</f>
        <v>0</v>
      </c>
      <c r="I42">
        <f>'Hourly Comp NFB'!I42-'Hourly Comp NFB'!H42</f>
        <v>0</v>
      </c>
      <c r="J42">
        <f>'Hourly Comp NFB'!J42-'Hourly Comp NFB'!I42</f>
        <v>0</v>
      </c>
      <c r="K42">
        <f>'Hourly Comp NFB'!K42-'Hourly Comp NFB'!J42</f>
        <v>0</v>
      </c>
      <c r="L42">
        <f>'Hourly Comp NFB'!L42-'Hourly Comp NFB'!K42</f>
        <v>0</v>
      </c>
      <c r="M42">
        <f>'Hourly Comp NFB'!M42-'Hourly Comp NFB'!L42</f>
        <v>-9.9999999999997868E-2</v>
      </c>
      <c r="N42">
        <f>'Hourly Comp NFB'!N42-'Hourly Comp NFB'!M42</f>
        <v>0</v>
      </c>
      <c r="O42">
        <f>'Hourly Comp NFB'!O42-'Hourly Comp NFB'!N42</f>
        <v>0</v>
      </c>
      <c r="P42">
        <f>'Hourly Comp NFB'!P42-'Hourly Comp NFB'!O42</f>
        <v>0</v>
      </c>
      <c r="Q42">
        <f>'Hourly Comp NFB'!Q42-'Hourly Comp NFB'!P42</f>
        <v>0</v>
      </c>
      <c r="R42">
        <f>'Hourly Comp NFB'!R42-'Hourly Comp NFB'!Q42</f>
        <v>0</v>
      </c>
      <c r="S42">
        <f>'Hourly Comp NFB'!S42-'Hourly Comp NFB'!R42</f>
        <v>0</v>
      </c>
      <c r="T42">
        <f>'Hourly Comp NFB'!T42-'Hourly Comp NFB'!S42</f>
        <v>0</v>
      </c>
      <c r="U42">
        <f>'Hourly Comp NFB'!U42-'Hourly Comp NFB'!T42</f>
        <v>0</v>
      </c>
      <c r="V42">
        <f>'Hourly Comp NFB'!V42-'Hourly Comp NFB'!U42</f>
        <v>0</v>
      </c>
      <c r="W42">
        <f>'Hourly Comp NFB'!W42-'Hourly Comp NFB'!V42</f>
        <v>0</v>
      </c>
      <c r="X42">
        <f>'Hourly Comp NFB'!X42-'Hourly Comp NFB'!W42</f>
        <v>0</v>
      </c>
      <c r="Y42">
        <f>'Hourly Comp NFB'!Y42-'Hourly Comp NFB'!X42</f>
        <v>0</v>
      </c>
      <c r="Z42">
        <f>'Hourly Comp NFB'!Z42-'Hourly Comp NFB'!Y42</f>
        <v>0</v>
      </c>
      <c r="AA42">
        <f>'Hourly Comp NFB'!AA42-'Hourly Comp NFB'!Z42</f>
        <v>0</v>
      </c>
      <c r="AB42">
        <f>'Hourly Comp NFB'!AB42-'Hourly Comp NFB'!AA42</f>
        <v>0</v>
      </c>
      <c r="AC42">
        <f>'Hourly Comp NFB'!AC42-'Hourly Comp NFB'!AB42</f>
        <v>0</v>
      </c>
      <c r="AD42">
        <f>'Hourly Comp NFB'!AD42-'Hourly Comp NFB'!AC42</f>
        <v>-0.10000000000000142</v>
      </c>
      <c r="AE42">
        <f>'Hourly Comp NFB'!AE42-'Hourly Comp NFB'!AD42</f>
        <v>0</v>
      </c>
      <c r="AF42">
        <f>'Hourly Comp NFB'!AF42-'Hourly Comp NFB'!AE42</f>
        <v>0.10000000000000142</v>
      </c>
      <c r="AG42">
        <f>'Hourly Comp NFB'!AG42-'Hourly Comp NFB'!AF42</f>
        <v>0</v>
      </c>
      <c r="AH42">
        <f>'Hourly Comp NFB'!AH42-'Hourly Comp NFB'!AG42</f>
        <v>0</v>
      </c>
      <c r="AI42">
        <f>'Hourly Comp NFB'!AI42-'Hourly Comp NFB'!AH42</f>
        <v>0</v>
      </c>
      <c r="AJ42">
        <f>'Hourly Comp NFB'!AJ42-'Hourly Comp NFB'!AI42</f>
        <v>0</v>
      </c>
      <c r="AK42">
        <f>'Hourly Comp NFB'!AK42-'Hourly Comp NFB'!AJ42</f>
        <v>0</v>
      </c>
      <c r="AL42">
        <f>'Hourly Comp NFB'!AL42-'Hourly Comp NFB'!AK42</f>
        <v>6.9999999999978968E-3</v>
      </c>
      <c r="AM42">
        <f>'Hourly Comp NFB'!AM42-'Hourly Comp NFB'!AL42</f>
        <v>-3.0000000000001137E-3</v>
      </c>
      <c r="AN42">
        <f>'Hourly Comp NFB'!AN42-'Hourly Comp NFB'!AM42</f>
        <v>0</v>
      </c>
      <c r="AO42">
        <f>'Hourly Comp NFB'!AO42-'Hourly Comp NFB'!AN42</f>
        <v>0</v>
      </c>
      <c r="AP42">
        <f>'Hourly Comp NFB'!AP42-'Hourly Comp NFB'!AO42</f>
        <v>0</v>
      </c>
      <c r="AQ42">
        <f>'Hourly Comp NFB'!AQ42-'Hourly Comp NFB'!AP42</f>
        <v>0</v>
      </c>
      <c r="AR42">
        <f>'Hourly Comp NFB'!AR42-'Hourly Comp NFB'!AQ42</f>
        <v>0</v>
      </c>
      <c r="AS42">
        <f>'Hourly Comp NFB'!AS42-'Hourly Comp NFB'!AR42</f>
        <v>0</v>
      </c>
      <c r="AT42">
        <f>'Hourly Comp NFB'!AT42-'Hourly Comp NFB'!AS42</f>
        <v>0</v>
      </c>
      <c r="AU42">
        <f>'Hourly Comp NFB'!AU42-'Hourly Comp NFB'!AT42</f>
        <v>0</v>
      </c>
      <c r="AV42">
        <f>'Hourly Comp NFB'!AV42-'Hourly Comp NFB'!AU42</f>
        <v>0</v>
      </c>
      <c r="AW42">
        <f>'Hourly Comp NFB'!AW42-'Hourly Comp NFB'!AV42</f>
        <v>0</v>
      </c>
      <c r="AX42">
        <f>'Hourly Comp NFB'!AX42-'Hourly Comp NFB'!AW42</f>
        <v>0</v>
      </c>
      <c r="AY42">
        <f>'Hourly Comp NFB'!AY42-'Hourly Comp NFB'!AX42</f>
        <v>0</v>
      </c>
      <c r="AZ42">
        <f>'Hourly Comp NFB'!AZ42-'Hourly Comp NFB'!AY42</f>
        <v>4.00000000000027E-2</v>
      </c>
      <c r="BA42">
        <f>'Hourly Comp NFB'!BA42-'Hourly Comp NFB'!AZ42</f>
        <v>0</v>
      </c>
      <c r="BB42">
        <f>'Hourly Comp NFB'!BB42-'Hourly Comp NFB'!BA42</f>
        <v>0</v>
      </c>
      <c r="BC42">
        <f>'Hourly Comp NFB'!BC42-'Hourly Comp NFB'!BB42</f>
        <v>0</v>
      </c>
      <c r="BD42">
        <f>'Hourly Comp NFB'!BD42-'Hourly Comp NFB'!BC42</f>
        <v>-8.6010000000000009</v>
      </c>
      <c r="BE42">
        <f>'Hourly Comp NFB'!BE42-'Hourly Comp NFB'!BD42</f>
        <v>0</v>
      </c>
      <c r="BF42">
        <f>'Hourly Comp NFB'!BF42-'Hourly Comp NFB'!BE42</f>
        <v>0</v>
      </c>
      <c r="BG42">
        <f>'Hourly Comp NFB'!BG42-'Hourly Comp NFB'!BF42</f>
        <v>0</v>
      </c>
      <c r="BH42">
        <f>'Hourly Comp NFB'!BH42-'Hourly Comp NFB'!BG42</f>
        <v>9.9999999999944578E-4</v>
      </c>
      <c r="BI42">
        <f>'Hourly Comp NFB'!BI42-'Hourly Comp NFB'!BH42</f>
        <v>0</v>
      </c>
      <c r="BJ42">
        <f>'Hourly Comp NFB'!BJ42-'Hourly Comp NFB'!BI42</f>
        <v>0</v>
      </c>
      <c r="BK42">
        <f>'Hourly Comp NFB'!BK42-'Hourly Comp NFB'!BJ42</f>
        <v>0</v>
      </c>
      <c r="BL42">
        <f>'Hourly Comp NFB'!BL42-'Hourly Comp NFB'!BK42</f>
        <v>0</v>
      </c>
      <c r="BM42">
        <f>'Hourly Comp NFB'!BM42-'Hourly Comp NFB'!BL42</f>
        <v>0</v>
      </c>
      <c r="BN42">
        <f>'Hourly Comp NFB'!BN42-'Hourly Comp NFB'!BM42</f>
        <v>0</v>
      </c>
      <c r="BO42">
        <f>'Hourly Comp NFB'!BO42-'Hourly Comp NFB'!BN42</f>
        <v>3.9999999999995595E-3</v>
      </c>
      <c r="BP42">
        <f>'Hourly Comp NFB'!BP42-'Hourly Comp NFB'!BO42</f>
        <v>-1.4909999999999997</v>
      </c>
      <c r="BQ42">
        <f>'Hourly Comp NFB'!BQ42-'Hourly Comp NFB'!BP42</f>
        <v>0</v>
      </c>
      <c r="BR42">
        <f>'Hourly Comp NFB'!BR42-'Hourly Comp NFB'!BQ42</f>
        <v>0</v>
      </c>
      <c r="BS42">
        <f>'Hourly Comp NFB'!BS42-'Hourly Comp NFB'!BR42</f>
        <v>1.5000000000000568E-2</v>
      </c>
      <c r="BT42">
        <f>'Hourly Comp NFB'!BT42-'Hourly Comp NFB'!BS42</f>
        <v>0</v>
      </c>
      <c r="BU42">
        <f>'Hourly Comp NFB'!BU42-'Hourly Comp NFB'!BT42</f>
        <v>0</v>
      </c>
      <c r="BV42">
        <f>'Hourly Comp NFB'!BV42-'Hourly Comp NFB'!BU42</f>
        <v>0</v>
      </c>
      <c r="BW42">
        <f>'Hourly Comp NFB'!BW42-'Hourly Comp NFB'!BV42</f>
        <v>0</v>
      </c>
      <c r="BX42">
        <f>'Hourly Comp NFB'!BX42-'Hourly Comp NFB'!BW42</f>
        <v>0</v>
      </c>
      <c r="BY42">
        <f>'Hourly Comp NFB'!BY42-'Hourly Comp NFB'!BX42</f>
        <v>0</v>
      </c>
    </row>
    <row r="43" spans="1:77" x14ac:dyDescent="0.25">
      <c r="A43" t="s">
        <v>42</v>
      </c>
      <c r="C43">
        <f>'Hourly Comp NFB'!C43-'Hourly Comp NFB'!B43</f>
        <v>0</v>
      </c>
      <c r="D43">
        <f>'Hourly Comp NFB'!D43-'Hourly Comp NFB'!C43</f>
        <v>0</v>
      </c>
      <c r="E43">
        <f>'Hourly Comp NFB'!E43-'Hourly Comp NFB'!D43</f>
        <v>0</v>
      </c>
      <c r="F43">
        <f>'Hourly Comp NFB'!F43-'Hourly Comp NFB'!E43</f>
        <v>0</v>
      </c>
      <c r="G43">
        <f>'Hourly Comp NFB'!G43-'Hourly Comp NFB'!F43</f>
        <v>0</v>
      </c>
      <c r="H43">
        <f>'Hourly Comp NFB'!H43-'Hourly Comp NFB'!G43</f>
        <v>0</v>
      </c>
      <c r="I43">
        <f>'Hourly Comp NFB'!I43-'Hourly Comp NFB'!H43</f>
        <v>0</v>
      </c>
      <c r="J43">
        <f>'Hourly Comp NFB'!J43-'Hourly Comp NFB'!I43</f>
        <v>0</v>
      </c>
      <c r="K43">
        <f>'Hourly Comp NFB'!K43-'Hourly Comp NFB'!J43</f>
        <v>0</v>
      </c>
      <c r="L43">
        <f>'Hourly Comp NFB'!L43-'Hourly Comp NFB'!K43</f>
        <v>0</v>
      </c>
      <c r="M43">
        <f>'Hourly Comp NFB'!M43-'Hourly Comp NFB'!L43</f>
        <v>0</v>
      </c>
      <c r="N43">
        <f>'Hourly Comp NFB'!N43-'Hourly Comp NFB'!M43</f>
        <v>0</v>
      </c>
      <c r="O43">
        <f>'Hourly Comp NFB'!O43-'Hourly Comp NFB'!N43</f>
        <v>0</v>
      </c>
      <c r="P43">
        <f>'Hourly Comp NFB'!P43-'Hourly Comp NFB'!O43</f>
        <v>0</v>
      </c>
      <c r="Q43">
        <f>'Hourly Comp NFB'!Q43-'Hourly Comp NFB'!P43</f>
        <v>0</v>
      </c>
      <c r="R43">
        <f>'Hourly Comp NFB'!R43-'Hourly Comp NFB'!Q43</f>
        <v>0</v>
      </c>
      <c r="S43">
        <f>'Hourly Comp NFB'!S43-'Hourly Comp NFB'!R43</f>
        <v>0</v>
      </c>
      <c r="T43">
        <f>'Hourly Comp NFB'!T43-'Hourly Comp NFB'!S43</f>
        <v>0</v>
      </c>
      <c r="U43">
        <f>'Hourly Comp NFB'!U43-'Hourly Comp NFB'!T43</f>
        <v>0</v>
      </c>
      <c r="V43">
        <f>'Hourly Comp NFB'!V43-'Hourly Comp NFB'!U43</f>
        <v>0</v>
      </c>
      <c r="W43">
        <f>'Hourly Comp NFB'!W43-'Hourly Comp NFB'!V43</f>
        <v>0</v>
      </c>
      <c r="X43">
        <f>'Hourly Comp NFB'!X43-'Hourly Comp NFB'!W43</f>
        <v>0</v>
      </c>
      <c r="Y43">
        <f>'Hourly Comp NFB'!Y43-'Hourly Comp NFB'!X43</f>
        <v>0</v>
      </c>
      <c r="Z43">
        <f>'Hourly Comp NFB'!Z43-'Hourly Comp NFB'!Y43</f>
        <v>0</v>
      </c>
      <c r="AA43">
        <f>'Hourly Comp NFB'!AA43-'Hourly Comp NFB'!Z43</f>
        <v>0</v>
      </c>
      <c r="AB43">
        <f>'Hourly Comp NFB'!AB43-'Hourly Comp NFB'!AA43</f>
        <v>-0.10000000000000142</v>
      </c>
      <c r="AC43">
        <f>'Hourly Comp NFB'!AC43-'Hourly Comp NFB'!AB43</f>
        <v>0</v>
      </c>
      <c r="AD43">
        <f>'Hourly Comp NFB'!AD43-'Hourly Comp NFB'!AC43</f>
        <v>-9.9999999999997868E-2</v>
      </c>
      <c r="AE43">
        <f>'Hourly Comp NFB'!AE43-'Hourly Comp NFB'!AD43</f>
        <v>0</v>
      </c>
      <c r="AF43">
        <f>'Hourly Comp NFB'!AF43-'Hourly Comp NFB'!AE43</f>
        <v>9.9999999999997868E-2</v>
      </c>
      <c r="AG43">
        <f>'Hourly Comp NFB'!AG43-'Hourly Comp NFB'!AF43</f>
        <v>0</v>
      </c>
      <c r="AH43">
        <f>'Hourly Comp NFB'!AH43-'Hourly Comp NFB'!AG43</f>
        <v>0</v>
      </c>
      <c r="AI43">
        <f>'Hourly Comp NFB'!AI43-'Hourly Comp NFB'!AH43</f>
        <v>0</v>
      </c>
      <c r="AJ43">
        <f>'Hourly Comp NFB'!AJ43-'Hourly Comp NFB'!AI43</f>
        <v>0</v>
      </c>
      <c r="AK43">
        <f>'Hourly Comp NFB'!AK43-'Hourly Comp NFB'!AJ43</f>
        <v>0</v>
      </c>
      <c r="AL43">
        <f>'Hourly Comp NFB'!AL43-'Hourly Comp NFB'!AK43</f>
        <v>4.2000000000001592E-2</v>
      </c>
      <c r="AM43">
        <f>'Hourly Comp NFB'!AM43-'Hourly Comp NFB'!AL43</f>
        <v>-2.0000000000024443E-3</v>
      </c>
      <c r="AN43">
        <f>'Hourly Comp NFB'!AN43-'Hourly Comp NFB'!AM43</f>
        <v>0</v>
      </c>
      <c r="AO43">
        <f>'Hourly Comp NFB'!AO43-'Hourly Comp NFB'!AN43</f>
        <v>0</v>
      </c>
      <c r="AP43">
        <f>'Hourly Comp NFB'!AP43-'Hourly Comp NFB'!AO43</f>
        <v>0</v>
      </c>
      <c r="AQ43">
        <f>'Hourly Comp NFB'!AQ43-'Hourly Comp NFB'!AP43</f>
        <v>0</v>
      </c>
      <c r="AR43">
        <f>'Hourly Comp NFB'!AR43-'Hourly Comp NFB'!AQ43</f>
        <v>0</v>
      </c>
      <c r="AS43">
        <f>'Hourly Comp NFB'!AS43-'Hourly Comp NFB'!AR43</f>
        <v>0</v>
      </c>
      <c r="AT43">
        <f>'Hourly Comp NFB'!AT43-'Hourly Comp NFB'!AS43</f>
        <v>0</v>
      </c>
      <c r="AU43">
        <f>'Hourly Comp NFB'!AU43-'Hourly Comp NFB'!AT43</f>
        <v>0</v>
      </c>
      <c r="AV43">
        <f>'Hourly Comp NFB'!AV43-'Hourly Comp NFB'!AU43</f>
        <v>0</v>
      </c>
      <c r="AW43">
        <f>'Hourly Comp NFB'!AW43-'Hourly Comp NFB'!AV43</f>
        <v>0</v>
      </c>
      <c r="AX43">
        <f>'Hourly Comp NFB'!AX43-'Hourly Comp NFB'!AW43</f>
        <v>0</v>
      </c>
      <c r="AY43">
        <f>'Hourly Comp NFB'!AY43-'Hourly Comp NFB'!AX43</f>
        <v>0</v>
      </c>
      <c r="AZ43">
        <f>'Hourly Comp NFB'!AZ43-'Hourly Comp NFB'!AY43</f>
        <v>4.1000000000000369E-2</v>
      </c>
      <c r="BA43">
        <f>'Hourly Comp NFB'!BA43-'Hourly Comp NFB'!AZ43</f>
        <v>0</v>
      </c>
      <c r="BB43">
        <f>'Hourly Comp NFB'!BB43-'Hourly Comp NFB'!BA43</f>
        <v>0</v>
      </c>
      <c r="BC43">
        <f>'Hourly Comp NFB'!BC43-'Hourly Comp NFB'!BB43</f>
        <v>0</v>
      </c>
      <c r="BD43">
        <f>'Hourly Comp NFB'!BD43-'Hourly Comp NFB'!BC43</f>
        <v>-8.7689999999999984</v>
      </c>
      <c r="BE43">
        <f>'Hourly Comp NFB'!BE43-'Hourly Comp NFB'!BD43</f>
        <v>0</v>
      </c>
      <c r="BF43">
        <f>'Hourly Comp NFB'!BF43-'Hourly Comp NFB'!BE43</f>
        <v>0</v>
      </c>
      <c r="BG43">
        <f>'Hourly Comp NFB'!BG43-'Hourly Comp NFB'!BF43</f>
        <v>0</v>
      </c>
      <c r="BH43">
        <f>'Hourly Comp NFB'!BH43-'Hourly Comp NFB'!BG43</f>
        <v>9.9999999999944578E-4</v>
      </c>
      <c r="BI43">
        <f>'Hourly Comp NFB'!BI43-'Hourly Comp NFB'!BH43</f>
        <v>0</v>
      </c>
      <c r="BJ43">
        <f>'Hourly Comp NFB'!BJ43-'Hourly Comp NFB'!BI43</f>
        <v>0</v>
      </c>
      <c r="BK43">
        <f>'Hourly Comp NFB'!BK43-'Hourly Comp NFB'!BJ43</f>
        <v>0</v>
      </c>
      <c r="BL43">
        <f>'Hourly Comp NFB'!BL43-'Hourly Comp NFB'!BK43</f>
        <v>0</v>
      </c>
      <c r="BM43">
        <f>'Hourly Comp NFB'!BM43-'Hourly Comp NFB'!BL43</f>
        <v>0</v>
      </c>
      <c r="BN43">
        <f>'Hourly Comp NFB'!BN43-'Hourly Comp NFB'!BM43</f>
        <v>0</v>
      </c>
      <c r="BO43">
        <f>'Hourly Comp NFB'!BO43-'Hourly Comp NFB'!BN43</f>
        <v>3.9999999999995595E-3</v>
      </c>
      <c r="BP43">
        <f>'Hourly Comp NFB'!BP43-'Hourly Comp NFB'!BO43</f>
        <v>-1.5229999999999997</v>
      </c>
      <c r="BQ43">
        <f>'Hourly Comp NFB'!BQ43-'Hourly Comp NFB'!BP43</f>
        <v>0</v>
      </c>
      <c r="BR43">
        <f>'Hourly Comp NFB'!BR43-'Hourly Comp NFB'!BQ43</f>
        <v>0</v>
      </c>
      <c r="BS43">
        <f>'Hourly Comp NFB'!BS43-'Hourly Comp NFB'!BR43</f>
        <v>1.5000000000000568E-2</v>
      </c>
      <c r="BT43">
        <f>'Hourly Comp NFB'!BT43-'Hourly Comp NFB'!BS43</f>
        <v>9.9999999999944578E-4</v>
      </c>
      <c r="BU43">
        <f>'Hourly Comp NFB'!BU43-'Hourly Comp NFB'!BT43</f>
        <v>0</v>
      </c>
      <c r="BV43">
        <f>'Hourly Comp NFB'!BV43-'Hourly Comp NFB'!BU43</f>
        <v>0</v>
      </c>
      <c r="BW43">
        <f>'Hourly Comp NFB'!BW43-'Hourly Comp NFB'!BV43</f>
        <v>-9.9999999999944578E-4</v>
      </c>
      <c r="BX43">
        <f>'Hourly Comp NFB'!BX43-'Hourly Comp NFB'!BW43</f>
        <v>0</v>
      </c>
      <c r="BY43">
        <f>'Hourly Comp NFB'!BY43-'Hourly Comp NFB'!BX43</f>
        <v>0</v>
      </c>
    </row>
    <row r="44" spans="1:77" x14ac:dyDescent="0.25">
      <c r="A44" t="s">
        <v>43</v>
      </c>
      <c r="C44">
        <f>'Hourly Comp NFB'!C44-'Hourly Comp NFB'!B44</f>
        <v>0</v>
      </c>
      <c r="D44">
        <f>'Hourly Comp NFB'!D44-'Hourly Comp NFB'!C44</f>
        <v>-0.10000000000000142</v>
      </c>
      <c r="E44">
        <f>'Hourly Comp NFB'!E44-'Hourly Comp NFB'!D44</f>
        <v>0</v>
      </c>
      <c r="F44">
        <f>'Hourly Comp NFB'!F44-'Hourly Comp NFB'!E44</f>
        <v>0</v>
      </c>
      <c r="G44">
        <f>'Hourly Comp NFB'!G44-'Hourly Comp NFB'!F44</f>
        <v>0</v>
      </c>
      <c r="H44">
        <f>'Hourly Comp NFB'!H44-'Hourly Comp NFB'!G44</f>
        <v>0</v>
      </c>
      <c r="I44">
        <f>'Hourly Comp NFB'!I44-'Hourly Comp NFB'!H44</f>
        <v>0</v>
      </c>
      <c r="J44">
        <f>'Hourly Comp NFB'!J44-'Hourly Comp NFB'!I44</f>
        <v>0</v>
      </c>
      <c r="K44">
        <f>'Hourly Comp NFB'!K44-'Hourly Comp NFB'!J44</f>
        <v>0</v>
      </c>
      <c r="L44">
        <f>'Hourly Comp NFB'!L44-'Hourly Comp NFB'!K44</f>
        <v>0</v>
      </c>
      <c r="M44">
        <f>'Hourly Comp NFB'!M44-'Hourly Comp NFB'!L44</f>
        <v>0</v>
      </c>
      <c r="N44">
        <f>'Hourly Comp NFB'!N44-'Hourly Comp NFB'!M44</f>
        <v>0</v>
      </c>
      <c r="O44">
        <f>'Hourly Comp NFB'!O44-'Hourly Comp NFB'!N44</f>
        <v>0</v>
      </c>
      <c r="P44">
        <f>'Hourly Comp NFB'!P44-'Hourly Comp NFB'!O44</f>
        <v>0</v>
      </c>
      <c r="Q44">
        <f>'Hourly Comp NFB'!Q44-'Hourly Comp NFB'!P44</f>
        <v>0</v>
      </c>
      <c r="R44">
        <f>'Hourly Comp NFB'!R44-'Hourly Comp NFB'!Q44</f>
        <v>0</v>
      </c>
      <c r="S44">
        <f>'Hourly Comp NFB'!S44-'Hourly Comp NFB'!R44</f>
        <v>0</v>
      </c>
      <c r="T44">
        <f>'Hourly Comp NFB'!T44-'Hourly Comp NFB'!S44</f>
        <v>0</v>
      </c>
      <c r="U44">
        <f>'Hourly Comp NFB'!U44-'Hourly Comp NFB'!T44</f>
        <v>0</v>
      </c>
      <c r="V44">
        <f>'Hourly Comp NFB'!V44-'Hourly Comp NFB'!U44</f>
        <v>0</v>
      </c>
      <c r="W44">
        <f>'Hourly Comp NFB'!W44-'Hourly Comp NFB'!V44</f>
        <v>0</v>
      </c>
      <c r="X44">
        <f>'Hourly Comp NFB'!X44-'Hourly Comp NFB'!W44</f>
        <v>0</v>
      </c>
      <c r="Y44">
        <f>'Hourly Comp NFB'!Y44-'Hourly Comp NFB'!X44</f>
        <v>0</v>
      </c>
      <c r="Z44">
        <f>'Hourly Comp NFB'!Z44-'Hourly Comp NFB'!Y44</f>
        <v>0</v>
      </c>
      <c r="AA44">
        <f>'Hourly Comp NFB'!AA44-'Hourly Comp NFB'!Z44</f>
        <v>0</v>
      </c>
      <c r="AB44">
        <f>'Hourly Comp NFB'!AB44-'Hourly Comp NFB'!AA44</f>
        <v>-9.9999999999997868E-2</v>
      </c>
      <c r="AC44">
        <f>'Hourly Comp NFB'!AC44-'Hourly Comp NFB'!AB44</f>
        <v>0</v>
      </c>
      <c r="AD44">
        <f>'Hourly Comp NFB'!AD44-'Hourly Comp NFB'!AC44</f>
        <v>0</v>
      </c>
      <c r="AE44">
        <f>'Hourly Comp NFB'!AE44-'Hourly Comp NFB'!AD44</f>
        <v>0</v>
      </c>
      <c r="AF44">
        <f>'Hourly Comp NFB'!AF44-'Hourly Comp NFB'!AE44</f>
        <v>9.9999999999997868E-2</v>
      </c>
      <c r="AG44">
        <f>'Hourly Comp NFB'!AG44-'Hourly Comp NFB'!AF44</f>
        <v>0</v>
      </c>
      <c r="AH44">
        <f>'Hourly Comp NFB'!AH44-'Hourly Comp NFB'!AG44</f>
        <v>0</v>
      </c>
      <c r="AI44">
        <f>'Hourly Comp NFB'!AI44-'Hourly Comp NFB'!AH44</f>
        <v>0</v>
      </c>
      <c r="AJ44">
        <f>'Hourly Comp NFB'!AJ44-'Hourly Comp NFB'!AI44</f>
        <v>0</v>
      </c>
      <c r="AK44">
        <f>'Hourly Comp NFB'!AK44-'Hourly Comp NFB'!AJ44</f>
        <v>0</v>
      </c>
      <c r="AL44">
        <f>'Hourly Comp NFB'!AL44-'Hourly Comp NFB'!AK44</f>
        <v>-3.5000000000000142E-2</v>
      </c>
      <c r="AM44">
        <f>'Hourly Comp NFB'!AM44-'Hourly Comp NFB'!AL44</f>
        <v>-3.0000000000001137E-3</v>
      </c>
      <c r="AN44">
        <f>'Hourly Comp NFB'!AN44-'Hourly Comp NFB'!AM44</f>
        <v>0</v>
      </c>
      <c r="AO44">
        <f>'Hourly Comp NFB'!AO44-'Hourly Comp NFB'!AN44</f>
        <v>0</v>
      </c>
      <c r="AP44">
        <f>'Hourly Comp NFB'!AP44-'Hourly Comp NFB'!AO44</f>
        <v>0</v>
      </c>
      <c r="AQ44">
        <f>'Hourly Comp NFB'!AQ44-'Hourly Comp NFB'!AP44</f>
        <v>0</v>
      </c>
      <c r="AR44">
        <f>'Hourly Comp NFB'!AR44-'Hourly Comp NFB'!AQ44</f>
        <v>0</v>
      </c>
      <c r="AS44">
        <f>'Hourly Comp NFB'!AS44-'Hourly Comp NFB'!AR44</f>
        <v>0</v>
      </c>
      <c r="AT44">
        <f>'Hourly Comp NFB'!AT44-'Hourly Comp NFB'!AS44</f>
        <v>0</v>
      </c>
      <c r="AU44">
        <f>'Hourly Comp NFB'!AU44-'Hourly Comp NFB'!AT44</f>
        <v>0</v>
      </c>
      <c r="AV44">
        <f>'Hourly Comp NFB'!AV44-'Hourly Comp NFB'!AU44</f>
        <v>0</v>
      </c>
      <c r="AW44">
        <f>'Hourly Comp NFB'!AW44-'Hourly Comp NFB'!AV44</f>
        <v>0</v>
      </c>
      <c r="AX44">
        <f>'Hourly Comp NFB'!AX44-'Hourly Comp NFB'!AW44</f>
        <v>0</v>
      </c>
      <c r="AY44">
        <f>'Hourly Comp NFB'!AY44-'Hourly Comp NFB'!AX44</f>
        <v>0</v>
      </c>
      <c r="AZ44">
        <f>'Hourly Comp NFB'!AZ44-'Hourly Comp NFB'!AY44</f>
        <v>4.2000000000001592E-2</v>
      </c>
      <c r="BA44">
        <f>'Hourly Comp NFB'!BA44-'Hourly Comp NFB'!AZ44</f>
        <v>0</v>
      </c>
      <c r="BB44">
        <f>'Hourly Comp NFB'!BB44-'Hourly Comp NFB'!BA44</f>
        <v>0</v>
      </c>
      <c r="BC44">
        <f>'Hourly Comp NFB'!BC44-'Hourly Comp NFB'!BB44</f>
        <v>0</v>
      </c>
      <c r="BD44">
        <f>'Hourly Comp NFB'!BD44-'Hourly Comp NFB'!BC44</f>
        <v>-8.9320000000000004</v>
      </c>
      <c r="BE44">
        <f>'Hourly Comp NFB'!BE44-'Hourly Comp NFB'!BD44</f>
        <v>0</v>
      </c>
      <c r="BF44">
        <f>'Hourly Comp NFB'!BF44-'Hourly Comp NFB'!BE44</f>
        <v>0</v>
      </c>
      <c r="BG44">
        <f>'Hourly Comp NFB'!BG44-'Hourly Comp NFB'!BF44</f>
        <v>0</v>
      </c>
      <c r="BH44">
        <f>'Hourly Comp NFB'!BH44-'Hourly Comp NFB'!BG44</f>
        <v>9.9999999999944578E-4</v>
      </c>
      <c r="BI44">
        <f>'Hourly Comp NFB'!BI44-'Hourly Comp NFB'!BH44</f>
        <v>0</v>
      </c>
      <c r="BJ44">
        <f>'Hourly Comp NFB'!BJ44-'Hourly Comp NFB'!BI44</f>
        <v>0</v>
      </c>
      <c r="BK44">
        <f>'Hourly Comp NFB'!BK44-'Hourly Comp NFB'!BJ44</f>
        <v>0</v>
      </c>
      <c r="BL44">
        <f>'Hourly Comp NFB'!BL44-'Hourly Comp NFB'!BK44</f>
        <v>0</v>
      </c>
      <c r="BM44">
        <f>'Hourly Comp NFB'!BM44-'Hourly Comp NFB'!BL44</f>
        <v>0</v>
      </c>
      <c r="BN44">
        <f>'Hourly Comp NFB'!BN44-'Hourly Comp NFB'!BM44</f>
        <v>0</v>
      </c>
      <c r="BO44">
        <f>'Hourly Comp NFB'!BO44-'Hourly Comp NFB'!BN44</f>
        <v>3.9999999999995595E-3</v>
      </c>
      <c r="BP44">
        <f>'Hourly Comp NFB'!BP44-'Hourly Comp NFB'!BO44</f>
        <v>-1.5569999999999986</v>
      </c>
      <c r="BQ44">
        <f>'Hourly Comp NFB'!BQ44-'Hourly Comp NFB'!BP44</f>
        <v>0</v>
      </c>
      <c r="BR44">
        <f>'Hourly Comp NFB'!BR44-'Hourly Comp NFB'!BQ44</f>
        <v>0</v>
      </c>
      <c r="BS44">
        <f>'Hourly Comp NFB'!BS44-'Hourly Comp NFB'!BR44</f>
        <v>1.4999999999998792E-2</v>
      </c>
      <c r="BT44">
        <f>'Hourly Comp NFB'!BT44-'Hourly Comp NFB'!BS44</f>
        <v>0</v>
      </c>
      <c r="BU44">
        <f>'Hourly Comp NFB'!BU44-'Hourly Comp NFB'!BT44</f>
        <v>0</v>
      </c>
      <c r="BV44">
        <f>'Hourly Comp NFB'!BV44-'Hourly Comp NFB'!BU44</f>
        <v>0</v>
      </c>
      <c r="BW44">
        <f>'Hourly Comp NFB'!BW44-'Hourly Comp NFB'!BV44</f>
        <v>0</v>
      </c>
      <c r="BX44">
        <f>'Hourly Comp NFB'!BX44-'Hourly Comp NFB'!BW44</f>
        <v>0</v>
      </c>
      <c r="BY44">
        <f>'Hourly Comp NFB'!BY44-'Hourly Comp NFB'!BX44</f>
        <v>0</v>
      </c>
    </row>
    <row r="45" spans="1:77" x14ac:dyDescent="0.25">
      <c r="A45" t="s">
        <v>44</v>
      </c>
      <c r="C45">
        <f>'Hourly Comp NFB'!C45-'Hourly Comp NFB'!B45</f>
        <v>0</v>
      </c>
      <c r="D45">
        <f>'Hourly Comp NFB'!D45-'Hourly Comp NFB'!C45</f>
        <v>0</v>
      </c>
      <c r="E45">
        <f>'Hourly Comp NFB'!E45-'Hourly Comp NFB'!D45</f>
        <v>0</v>
      </c>
      <c r="F45">
        <f>'Hourly Comp NFB'!F45-'Hourly Comp NFB'!E45</f>
        <v>0</v>
      </c>
      <c r="G45">
        <f>'Hourly Comp NFB'!G45-'Hourly Comp NFB'!F45</f>
        <v>0</v>
      </c>
      <c r="H45">
        <f>'Hourly Comp NFB'!H45-'Hourly Comp NFB'!G45</f>
        <v>0</v>
      </c>
      <c r="I45">
        <f>'Hourly Comp NFB'!I45-'Hourly Comp NFB'!H45</f>
        <v>0</v>
      </c>
      <c r="J45">
        <f>'Hourly Comp NFB'!J45-'Hourly Comp NFB'!I45</f>
        <v>0</v>
      </c>
      <c r="K45">
        <f>'Hourly Comp NFB'!K45-'Hourly Comp NFB'!J45</f>
        <v>0</v>
      </c>
      <c r="L45">
        <f>'Hourly Comp NFB'!L45-'Hourly Comp NFB'!K45</f>
        <v>0</v>
      </c>
      <c r="M45">
        <f>'Hourly Comp NFB'!M45-'Hourly Comp NFB'!L45</f>
        <v>-0.10000000000000142</v>
      </c>
      <c r="N45">
        <f>'Hourly Comp NFB'!N45-'Hourly Comp NFB'!M45</f>
        <v>0</v>
      </c>
      <c r="O45">
        <f>'Hourly Comp NFB'!O45-'Hourly Comp NFB'!N45</f>
        <v>0</v>
      </c>
      <c r="P45">
        <f>'Hourly Comp NFB'!P45-'Hourly Comp NFB'!O45</f>
        <v>0</v>
      </c>
      <c r="Q45">
        <f>'Hourly Comp NFB'!Q45-'Hourly Comp NFB'!P45</f>
        <v>0</v>
      </c>
      <c r="R45">
        <f>'Hourly Comp NFB'!R45-'Hourly Comp NFB'!Q45</f>
        <v>0</v>
      </c>
      <c r="S45">
        <f>'Hourly Comp NFB'!S45-'Hourly Comp NFB'!R45</f>
        <v>0</v>
      </c>
      <c r="T45">
        <f>'Hourly Comp NFB'!T45-'Hourly Comp NFB'!S45</f>
        <v>0</v>
      </c>
      <c r="U45">
        <f>'Hourly Comp NFB'!U45-'Hourly Comp NFB'!T45</f>
        <v>0</v>
      </c>
      <c r="V45">
        <f>'Hourly Comp NFB'!V45-'Hourly Comp NFB'!U45</f>
        <v>0</v>
      </c>
      <c r="W45">
        <f>'Hourly Comp NFB'!W45-'Hourly Comp NFB'!V45</f>
        <v>0</v>
      </c>
      <c r="X45">
        <f>'Hourly Comp NFB'!X45-'Hourly Comp NFB'!W45</f>
        <v>0</v>
      </c>
      <c r="Y45">
        <f>'Hourly Comp NFB'!Y45-'Hourly Comp NFB'!X45</f>
        <v>0</v>
      </c>
      <c r="Z45">
        <f>'Hourly Comp NFB'!Z45-'Hourly Comp NFB'!Y45</f>
        <v>0</v>
      </c>
      <c r="AA45">
        <f>'Hourly Comp NFB'!AA45-'Hourly Comp NFB'!Z45</f>
        <v>0</v>
      </c>
      <c r="AB45">
        <f>'Hourly Comp NFB'!AB45-'Hourly Comp NFB'!AA45</f>
        <v>0</v>
      </c>
      <c r="AC45">
        <f>'Hourly Comp NFB'!AC45-'Hourly Comp NFB'!AB45</f>
        <v>0</v>
      </c>
      <c r="AD45">
        <f>'Hourly Comp NFB'!AD45-'Hourly Comp NFB'!AC45</f>
        <v>-0.10000000000000142</v>
      </c>
      <c r="AE45">
        <f>'Hourly Comp NFB'!AE45-'Hourly Comp NFB'!AD45</f>
        <v>0</v>
      </c>
      <c r="AF45">
        <f>'Hourly Comp NFB'!AF45-'Hourly Comp NFB'!AE45</f>
        <v>0.10000000000000142</v>
      </c>
      <c r="AG45">
        <f>'Hourly Comp NFB'!AG45-'Hourly Comp NFB'!AF45</f>
        <v>0</v>
      </c>
      <c r="AH45">
        <f>'Hourly Comp NFB'!AH45-'Hourly Comp NFB'!AG45</f>
        <v>0</v>
      </c>
      <c r="AI45">
        <f>'Hourly Comp NFB'!AI45-'Hourly Comp NFB'!AH45</f>
        <v>0</v>
      </c>
      <c r="AJ45">
        <f>'Hourly Comp NFB'!AJ45-'Hourly Comp NFB'!AI45</f>
        <v>0.10000000000000142</v>
      </c>
      <c r="AK45">
        <f>'Hourly Comp NFB'!AK45-'Hourly Comp NFB'!AJ45</f>
        <v>0</v>
      </c>
      <c r="AL45">
        <f>'Hourly Comp NFB'!AL45-'Hourly Comp NFB'!AK45</f>
        <v>-4.7000000000000597E-2</v>
      </c>
      <c r="AM45">
        <f>'Hourly Comp NFB'!AM45-'Hourly Comp NFB'!AL45</f>
        <v>-3.0000000000001137E-3</v>
      </c>
      <c r="AN45">
        <f>'Hourly Comp NFB'!AN45-'Hourly Comp NFB'!AM45</f>
        <v>0</v>
      </c>
      <c r="AO45">
        <f>'Hourly Comp NFB'!AO45-'Hourly Comp NFB'!AN45</f>
        <v>0</v>
      </c>
      <c r="AP45">
        <f>'Hourly Comp NFB'!AP45-'Hourly Comp NFB'!AO45</f>
        <v>0</v>
      </c>
      <c r="AQ45">
        <f>'Hourly Comp NFB'!AQ45-'Hourly Comp NFB'!AP45</f>
        <v>0</v>
      </c>
      <c r="AR45">
        <f>'Hourly Comp NFB'!AR45-'Hourly Comp NFB'!AQ45</f>
        <v>0</v>
      </c>
      <c r="AS45">
        <f>'Hourly Comp NFB'!AS45-'Hourly Comp NFB'!AR45</f>
        <v>0</v>
      </c>
      <c r="AT45">
        <f>'Hourly Comp NFB'!AT45-'Hourly Comp NFB'!AS45</f>
        <v>0</v>
      </c>
      <c r="AU45">
        <f>'Hourly Comp NFB'!AU45-'Hourly Comp NFB'!AT45</f>
        <v>0</v>
      </c>
      <c r="AV45">
        <f>'Hourly Comp NFB'!AV45-'Hourly Comp NFB'!AU45</f>
        <v>0</v>
      </c>
      <c r="AW45">
        <f>'Hourly Comp NFB'!AW45-'Hourly Comp NFB'!AV45</f>
        <v>0</v>
      </c>
      <c r="AX45">
        <f>'Hourly Comp NFB'!AX45-'Hourly Comp NFB'!AW45</f>
        <v>0</v>
      </c>
      <c r="AY45">
        <f>'Hourly Comp NFB'!AY45-'Hourly Comp NFB'!AX45</f>
        <v>0</v>
      </c>
      <c r="AZ45">
        <f>'Hourly Comp NFB'!AZ45-'Hourly Comp NFB'!AY45</f>
        <v>4.1999999999998039E-2</v>
      </c>
      <c r="BA45">
        <f>'Hourly Comp NFB'!BA45-'Hourly Comp NFB'!AZ45</f>
        <v>0</v>
      </c>
      <c r="BB45">
        <f>'Hourly Comp NFB'!BB45-'Hourly Comp NFB'!BA45</f>
        <v>0</v>
      </c>
      <c r="BC45">
        <f>'Hourly Comp NFB'!BC45-'Hourly Comp NFB'!BB45</f>
        <v>0</v>
      </c>
      <c r="BD45">
        <f>'Hourly Comp NFB'!BD45-'Hourly Comp NFB'!BC45</f>
        <v>-9.0809999999999995</v>
      </c>
      <c r="BE45">
        <f>'Hourly Comp NFB'!BE45-'Hourly Comp NFB'!BD45</f>
        <v>0</v>
      </c>
      <c r="BF45">
        <f>'Hourly Comp NFB'!BF45-'Hourly Comp NFB'!BE45</f>
        <v>0</v>
      </c>
      <c r="BG45">
        <f>'Hourly Comp NFB'!BG45-'Hourly Comp NFB'!BF45</f>
        <v>0</v>
      </c>
      <c r="BH45">
        <f>'Hourly Comp NFB'!BH45-'Hourly Comp NFB'!BG45</f>
        <v>1.0000000000012221E-3</v>
      </c>
      <c r="BI45">
        <f>'Hourly Comp NFB'!BI45-'Hourly Comp NFB'!BH45</f>
        <v>0</v>
      </c>
      <c r="BJ45">
        <f>'Hourly Comp NFB'!BJ45-'Hourly Comp NFB'!BI45</f>
        <v>0</v>
      </c>
      <c r="BK45">
        <f>'Hourly Comp NFB'!BK45-'Hourly Comp NFB'!BJ45</f>
        <v>0</v>
      </c>
      <c r="BL45">
        <f>'Hourly Comp NFB'!BL45-'Hourly Comp NFB'!BK45</f>
        <v>0</v>
      </c>
      <c r="BM45">
        <f>'Hourly Comp NFB'!BM45-'Hourly Comp NFB'!BL45</f>
        <v>0</v>
      </c>
      <c r="BN45">
        <f>'Hourly Comp NFB'!BN45-'Hourly Comp NFB'!BM45</f>
        <v>0</v>
      </c>
      <c r="BO45">
        <f>'Hourly Comp NFB'!BO45-'Hourly Comp NFB'!BN45</f>
        <v>3.9999999999995595E-3</v>
      </c>
      <c r="BP45">
        <f>'Hourly Comp NFB'!BP45-'Hourly Comp NFB'!BO45</f>
        <v>-1.5939999999999994</v>
      </c>
      <c r="BQ45">
        <f>'Hourly Comp NFB'!BQ45-'Hourly Comp NFB'!BP45</f>
        <v>0</v>
      </c>
      <c r="BR45">
        <f>'Hourly Comp NFB'!BR45-'Hourly Comp NFB'!BQ45</f>
        <v>0</v>
      </c>
      <c r="BS45">
        <f>'Hourly Comp NFB'!BS45-'Hourly Comp NFB'!BR45</f>
        <v>1.6000000000000014E-2</v>
      </c>
      <c r="BT45">
        <f>'Hourly Comp NFB'!BT45-'Hourly Comp NFB'!BS45</f>
        <v>0</v>
      </c>
      <c r="BU45">
        <f>'Hourly Comp NFB'!BU45-'Hourly Comp NFB'!BT45</f>
        <v>0</v>
      </c>
      <c r="BV45">
        <f>'Hourly Comp NFB'!BV45-'Hourly Comp NFB'!BU45</f>
        <v>0</v>
      </c>
      <c r="BW45">
        <f>'Hourly Comp NFB'!BW45-'Hourly Comp NFB'!BV45</f>
        <v>0</v>
      </c>
      <c r="BX45">
        <f>'Hourly Comp NFB'!BX45-'Hourly Comp NFB'!BW45</f>
        <v>0</v>
      </c>
      <c r="BY45">
        <f>'Hourly Comp NFB'!BY45-'Hourly Comp NFB'!BX45</f>
        <v>0</v>
      </c>
    </row>
    <row r="46" spans="1:77" x14ac:dyDescent="0.25">
      <c r="A46" t="s">
        <v>45</v>
      </c>
      <c r="C46">
        <f>'Hourly Comp NFB'!C46-'Hourly Comp NFB'!B46</f>
        <v>0</v>
      </c>
      <c r="D46">
        <f>'Hourly Comp NFB'!D46-'Hourly Comp NFB'!C46</f>
        <v>0</v>
      </c>
      <c r="E46">
        <f>'Hourly Comp NFB'!E46-'Hourly Comp NFB'!D46</f>
        <v>0</v>
      </c>
      <c r="F46">
        <f>'Hourly Comp NFB'!F46-'Hourly Comp NFB'!E46</f>
        <v>0</v>
      </c>
      <c r="G46">
        <f>'Hourly Comp NFB'!G46-'Hourly Comp NFB'!F46</f>
        <v>0</v>
      </c>
      <c r="H46">
        <f>'Hourly Comp NFB'!H46-'Hourly Comp NFB'!G46</f>
        <v>0</v>
      </c>
      <c r="I46">
        <f>'Hourly Comp NFB'!I46-'Hourly Comp NFB'!H46</f>
        <v>0</v>
      </c>
      <c r="J46">
        <f>'Hourly Comp NFB'!J46-'Hourly Comp NFB'!I46</f>
        <v>0</v>
      </c>
      <c r="K46">
        <f>'Hourly Comp NFB'!K46-'Hourly Comp NFB'!J46</f>
        <v>0</v>
      </c>
      <c r="L46">
        <f>'Hourly Comp NFB'!L46-'Hourly Comp NFB'!K46</f>
        <v>0</v>
      </c>
      <c r="M46">
        <f>'Hourly Comp NFB'!M46-'Hourly Comp NFB'!L46</f>
        <v>-0.10000000000000142</v>
      </c>
      <c r="N46">
        <f>'Hourly Comp NFB'!N46-'Hourly Comp NFB'!M46</f>
        <v>0</v>
      </c>
      <c r="O46">
        <f>'Hourly Comp NFB'!O46-'Hourly Comp NFB'!N46</f>
        <v>0</v>
      </c>
      <c r="P46">
        <f>'Hourly Comp NFB'!P46-'Hourly Comp NFB'!O46</f>
        <v>0</v>
      </c>
      <c r="Q46">
        <f>'Hourly Comp NFB'!Q46-'Hourly Comp NFB'!P46</f>
        <v>0</v>
      </c>
      <c r="R46">
        <f>'Hourly Comp NFB'!R46-'Hourly Comp NFB'!Q46</f>
        <v>0</v>
      </c>
      <c r="S46">
        <f>'Hourly Comp NFB'!S46-'Hourly Comp NFB'!R46</f>
        <v>0</v>
      </c>
      <c r="T46">
        <f>'Hourly Comp NFB'!T46-'Hourly Comp NFB'!S46</f>
        <v>0</v>
      </c>
      <c r="U46">
        <f>'Hourly Comp NFB'!U46-'Hourly Comp NFB'!T46</f>
        <v>0</v>
      </c>
      <c r="V46">
        <f>'Hourly Comp NFB'!V46-'Hourly Comp NFB'!U46</f>
        <v>0</v>
      </c>
      <c r="W46">
        <f>'Hourly Comp NFB'!W46-'Hourly Comp NFB'!V46</f>
        <v>0</v>
      </c>
      <c r="X46">
        <f>'Hourly Comp NFB'!X46-'Hourly Comp NFB'!W46</f>
        <v>0</v>
      </c>
      <c r="Y46">
        <f>'Hourly Comp NFB'!Y46-'Hourly Comp NFB'!X46</f>
        <v>0</v>
      </c>
      <c r="Z46">
        <f>'Hourly Comp NFB'!Z46-'Hourly Comp NFB'!Y46</f>
        <v>0</v>
      </c>
      <c r="AA46">
        <f>'Hourly Comp NFB'!AA46-'Hourly Comp NFB'!Z46</f>
        <v>0</v>
      </c>
      <c r="AB46">
        <f>'Hourly Comp NFB'!AB46-'Hourly Comp NFB'!AA46</f>
        <v>-0.10000000000000142</v>
      </c>
      <c r="AC46">
        <f>'Hourly Comp NFB'!AC46-'Hourly Comp NFB'!AB46</f>
        <v>0</v>
      </c>
      <c r="AD46">
        <f>'Hourly Comp NFB'!AD46-'Hourly Comp NFB'!AC46</f>
        <v>0</v>
      </c>
      <c r="AE46">
        <f>'Hourly Comp NFB'!AE46-'Hourly Comp NFB'!AD46</f>
        <v>0</v>
      </c>
      <c r="AF46">
        <f>'Hourly Comp NFB'!AF46-'Hourly Comp NFB'!AE46</f>
        <v>0.10000000000000142</v>
      </c>
      <c r="AG46">
        <f>'Hourly Comp NFB'!AG46-'Hourly Comp NFB'!AF46</f>
        <v>0</v>
      </c>
      <c r="AH46">
        <f>'Hourly Comp NFB'!AH46-'Hourly Comp NFB'!AG46</f>
        <v>0</v>
      </c>
      <c r="AI46">
        <f>'Hourly Comp NFB'!AI46-'Hourly Comp NFB'!AH46</f>
        <v>0</v>
      </c>
      <c r="AJ46">
        <f>'Hourly Comp NFB'!AJ46-'Hourly Comp NFB'!AI46</f>
        <v>0</v>
      </c>
      <c r="AK46">
        <f>'Hourly Comp NFB'!AK46-'Hourly Comp NFB'!AJ46</f>
        <v>0</v>
      </c>
      <c r="AL46">
        <f>'Hourly Comp NFB'!AL46-'Hourly Comp NFB'!AK46</f>
        <v>-4.2999999999999261E-2</v>
      </c>
      <c r="AM46">
        <f>'Hourly Comp NFB'!AM46-'Hourly Comp NFB'!AL46</f>
        <v>-3.0000000000001137E-3</v>
      </c>
      <c r="AN46">
        <f>'Hourly Comp NFB'!AN46-'Hourly Comp NFB'!AM46</f>
        <v>0</v>
      </c>
      <c r="AO46">
        <f>'Hourly Comp NFB'!AO46-'Hourly Comp NFB'!AN46</f>
        <v>0</v>
      </c>
      <c r="AP46">
        <f>'Hourly Comp NFB'!AP46-'Hourly Comp NFB'!AO46</f>
        <v>0</v>
      </c>
      <c r="AQ46">
        <f>'Hourly Comp NFB'!AQ46-'Hourly Comp NFB'!AP46</f>
        <v>0</v>
      </c>
      <c r="AR46">
        <f>'Hourly Comp NFB'!AR46-'Hourly Comp NFB'!AQ46</f>
        <v>0</v>
      </c>
      <c r="AS46">
        <f>'Hourly Comp NFB'!AS46-'Hourly Comp NFB'!AR46</f>
        <v>0</v>
      </c>
      <c r="AT46">
        <f>'Hourly Comp NFB'!AT46-'Hourly Comp NFB'!AS46</f>
        <v>0</v>
      </c>
      <c r="AU46">
        <f>'Hourly Comp NFB'!AU46-'Hourly Comp NFB'!AT46</f>
        <v>0</v>
      </c>
      <c r="AV46">
        <f>'Hourly Comp NFB'!AV46-'Hourly Comp NFB'!AU46</f>
        <v>0</v>
      </c>
      <c r="AW46">
        <f>'Hourly Comp NFB'!AW46-'Hourly Comp NFB'!AV46</f>
        <v>0</v>
      </c>
      <c r="AX46">
        <f>'Hourly Comp NFB'!AX46-'Hourly Comp NFB'!AW46</f>
        <v>0</v>
      </c>
      <c r="AY46">
        <f>'Hourly Comp NFB'!AY46-'Hourly Comp NFB'!AX46</f>
        <v>0</v>
      </c>
      <c r="AZ46">
        <f>'Hourly Comp NFB'!AZ46-'Hourly Comp NFB'!AY46</f>
        <v>4.2999999999999261E-2</v>
      </c>
      <c r="BA46">
        <f>'Hourly Comp NFB'!BA46-'Hourly Comp NFB'!AZ46</f>
        <v>0</v>
      </c>
      <c r="BB46">
        <f>'Hourly Comp NFB'!BB46-'Hourly Comp NFB'!BA46</f>
        <v>0</v>
      </c>
      <c r="BC46">
        <f>'Hourly Comp NFB'!BC46-'Hourly Comp NFB'!BB46</f>
        <v>0</v>
      </c>
      <c r="BD46">
        <f>'Hourly Comp NFB'!BD46-'Hourly Comp NFB'!BC46</f>
        <v>-9.2370000000000001</v>
      </c>
      <c r="BE46">
        <f>'Hourly Comp NFB'!BE46-'Hourly Comp NFB'!BD46</f>
        <v>0</v>
      </c>
      <c r="BF46">
        <f>'Hourly Comp NFB'!BF46-'Hourly Comp NFB'!BE46</f>
        <v>0</v>
      </c>
      <c r="BG46">
        <f>'Hourly Comp NFB'!BG46-'Hourly Comp NFB'!BF46</f>
        <v>0</v>
      </c>
      <c r="BH46">
        <f>'Hourly Comp NFB'!BH46-'Hourly Comp NFB'!BG46</f>
        <v>9.9999999999944578E-4</v>
      </c>
      <c r="BI46">
        <f>'Hourly Comp NFB'!BI46-'Hourly Comp NFB'!BH46</f>
        <v>0</v>
      </c>
      <c r="BJ46">
        <f>'Hourly Comp NFB'!BJ46-'Hourly Comp NFB'!BI46</f>
        <v>0</v>
      </c>
      <c r="BK46">
        <f>'Hourly Comp NFB'!BK46-'Hourly Comp NFB'!BJ46</f>
        <v>0</v>
      </c>
      <c r="BL46">
        <f>'Hourly Comp NFB'!BL46-'Hourly Comp NFB'!BK46</f>
        <v>0</v>
      </c>
      <c r="BM46">
        <f>'Hourly Comp NFB'!BM46-'Hourly Comp NFB'!BL46</f>
        <v>0</v>
      </c>
      <c r="BN46">
        <f>'Hourly Comp NFB'!BN46-'Hourly Comp NFB'!BM46</f>
        <v>0</v>
      </c>
      <c r="BO46">
        <f>'Hourly Comp NFB'!BO46-'Hourly Comp NFB'!BN46</f>
        <v>4.0000000000013358E-3</v>
      </c>
      <c r="BP46">
        <f>'Hourly Comp NFB'!BP46-'Hourly Comp NFB'!BO46</f>
        <v>-1.6310000000000002</v>
      </c>
      <c r="BQ46">
        <f>'Hourly Comp NFB'!BQ46-'Hourly Comp NFB'!BP46</f>
        <v>0</v>
      </c>
      <c r="BR46">
        <f>'Hourly Comp NFB'!BR46-'Hourly Comp NFB'!BQ46</f>
        <v>0</v>
      </c>
      <c r="BS46">
        <f>'Hourly Comp NFB'!BS46-'Hourly Comp NFB'!BR46</f>
        <v>1.699999999999946E-2</v>
      </c>
      <c r="BT46">
        <f>'Hourly Comp NFB'!BT46-'Hourly Comp NFB'!BS46</f>
        <v>0</v>
      </c>
      <c r="BU46">
        <f>'Hourly Comp NFB'!BU46-'Hourly Comp NFB'!BT46</f>
        <v>0</v>
      </c>
      <c r="BV46">
        <f>'Hourly Comp NFB'!BV46-'Hourly Comp NFB'!BU46</f>
        <v>0</v>
      </c>
      <c r="BW46">
        <f>'Hourly Comp NFB'!BW46-'Hourly Comp NFB'!BV46</f>
        <v>0</v>
      </c>
      <c r="BX46">
        <f>'Hourly Comp NFB'!BX46-'Hourly Comp NFB'!BW46</f>
        <v>0</v>
      </c>
      <c r="BY46">
        <f>'Hourly Comp NFB'!BY46-'Hourly Comp NFB'!BX46</f>
        <v>0</v>
      </c>
    </row>
    <row r="47" spans="1:77" x14ac:dyDescent="0.25">
      <c r="A47" t="s">
        <v>46</v>
      </c>
      <c r="C47">
        <f>'Hourly Comp NFB'!C47-'Hourly Comp NFB'!B47</f>
        <v>0</v>
      </c>
      <c r="D47">
        <f>'Hourly Comp NFB'!D47-'Hourly Comp NFB'!C47</f>
        <v>0</v>
      </c>
      <c r="E47">
        <f>'Hourly Comp NFB'!E47-'Hourly Comp NFB'!D47</f>
        <v>0</v>
      </c>
      <c r="F47">
        <f>'Hourly Comp NFB'!F47-'Hourly Comp NFB'!E47</f>
        <v>0</v>
      </c>
      <c r="G47">
        <f>'Hourly Comp NFB'!G47-'Hourly Comp NFB'!F47</f>
        <v>0</v>
      </c>
      <c r="H47">
        <f>'Hourly Comp NFB'!H47-'Hourly Comp NFB'!G47</f>
        <v>0</v>
      </c>
      <c r="I47">
        <f>'Hourly Comp NFB'!I47-'Hourly Comp NFB'!H47</f>
        <v>0</v>
      </c>
      <c r="J47">
        <f>'Hourly Comp NFB'!J47-'Hourly Comp NFB'!I47</f>
        <v>0</v>
      </c>
      <c r="K47">
        <f>'Hourly Comp NFB'!K47-'Hourly Comp NFB'!J47</f>
        <v>0</v>
      </c>
      <c r="L47">
        <f>'Hourly Comp NFB'!L47-'Hourly Comp NFB'!K47</f>
        <v>0</v>
      </c>
      <c r="M47">
        <f>'Hourly Comp NFB'!M47-'Hourly Comp NFB'!L47</f>
        <v>0</v>
      </c>
      <c r="N47">
        <f>'Hourly Comp NFB'!N47-'Hourly Comp NFB'!M47</f>
        <v>0</v>
      </c>
      <c r="O47">
        <f>'Hourly Comp NFB'!O47-'Hourly Comp NFB'!N47</f>
        <v>0</v>
      </c>
      <c r="P47">
        <f>'Hourly Comp NFB'!P47-'Hourly Comp NFB'!O47</f>
        <v>0</v>
      </c>
      <c r="Q47">
        <f>'Hourly Comp NFB'!Q47-'Hourly Comp NFB'!P47</f>
        <v>0</v>
      </c>
      <c r="R47">
        <f>'Hourly Comp NFB'!R47-'Hourly Comp NFB'!Q47</f>
        <v>0</v>
      </c>
      <c r="S47">
        <f>'Hourly Comp NFB'!S47-'Hourly Comp NFB'!R47</f>
        <v>0</v>
      </c>
      <c r="T47">
        <f>'Hourly Comp NFB'!T47-'Hourly Comp NFB'!S47</f>
        <v>0</v>
      </c>
      <c r="U47">
        <f>'Hourly Comp NFB'!U47-'Hourly Comp NFB'!T47</f>
        <v>0</v>
      </c>
      <c r="V47">
        <f>'Hourly Comp NFB'!V47-'Hourly Comp NFB'!U47</f>
        <v>0</v>
      </c>
      <c r="W47">
        <f>'Hourly Comp NFB'!W47-'Hourly Comp NFB'!V47</f>
        <v>0</v>
      </c>
      <c r="X47">
        <f>'Hourly Comp NFB'!X47-'Hourly Comp NFB'!W47</f>
        <v>0</v>
      </c>
      <c r="Y47">
        <f>'Hourly Comp NFB'!Y47-'Hourly Comp NFB'!X47</f>
        <v>0</v>
      </c>
      <c r="Z47">
        <f>'Hourly Comp NFB'!Z47-'Hourly Comp NFB'!Y47</f>
        <v>0</v>
      </c>
      <c r="AA47">
        <f>'Hourly Comp NFB'!AA47-'Hourly Comp NFB'!Z47</f>
        <v>0</v>
      </c>
      <c r="AB47">
        <f>'Hourly Comp NFB'!AB47-'Hourly Comp NFB'!AA47</f>
        <v>-0.10000000000000142</v>
      </c>
      <c r="AC47">
        <f>'Hourly Comp NFB'!AC47-'Hourly Comp NFB'!AB47</f>
        <v>0</v>
      </c>
      <c r="AD47">
        <f>'Hourly Comp NFB'!AD47-'Hourly Comp NFB'!AC47</f>
        <v>-9.9999999999997868E-2</v>
      </c>
      <c r="AE47">
        <f>'Hourly Comp NFB'!AE47-'Hourly Comp NFB'!AD47</f>
        <v>0</v>
      </c>
      <c r="AF47">
        <f>'Hourly Comp NFB'!AF47-'Hourly Comp NFB'!AE47</f>
        <v>9.9999999999997868E-2</v>
      </c>
      <c r="AG47">
        <f>'Hourly Comp NFB'!AG47-'Hourly Comp NFB'!AF47</f>
        <v>0</v>
      </c>
      <c r="AH47">
        <f>'Hourly Comp NFB'!AH47-'Hourly Comp NFB'!AG47</f>
        <v>0</v>
      </c>
      <c r="AI47">
        <f>'Hourly Comp NFB'!AI47-'Hourly Comp NFB'!AH47</f>
        <v>0</v>
      </c>
      <c r="AJ47">
        <f>'Hourly Comp NFB'!AJ47-'Hourly Comp NFB'!AI47</f>
        <v>0</v>
      </c>
      <c r="AK47">
        <f>'Hourly Comp NFB'!AK47-'Hourly Comp NFB'!AJ47</f>
        <v>0</v>
      </c>
      <c r="AL47">
        <f>'Hourly Comp NFB'!AL47-'Hourly Comp NFB'!AK47</f>
        <v>1.6000000000001791E-2</v>
      </c>
      <c r="AM47">
        <f>'Hourly Comp NFB'!AM47-'Hourly Comp NFB'!AL47</f>
        <v>-3.0000000000001137E-3</v>
      </c>
      <c r="AN47">
        <f>'Hourly Comp NFB'!AN47-'Hourly Comp NFB'!AM47</f>
        <v>0</v>
      </c>
      <c r="AO47">
        <f>'Hourly Comp NFB'!AO47-'Hourly Comp NFB'!AN47</f>
        <v>0</v>
      </c>
      <c r="AP47">
        <f>'Hourly Comp NFB'!AP47-'Hourly Comp NFB'!AO47</f>
        <v>0</v>
      </c>
      <c r="AQ47">
        <f>'Hourly Comp NFB'!AQ47-'Hourly Comp NFB'!AP47</f>
        <v>0</v>
      </c>
      <c r="AR47">
        <f>'Hourly Comp NFB'!AR47-'Hourly Comp NFB'!AQ47</f>
        <v>0</v>
      </c>
      <c r="AS47">
        <f>'Hourly Comp NFB'!AS47-'Hourly Comp NFB'!AR47</f>
        <v>0</v>
      </c>
      <c r="AT47">
        <f>'Hourly Comp NFB'!AT47-'Hourly Comp NFB'!AS47</f>
        <v>0</v>
      </c>
      <c r="AU47">
        <f>'Hourly Comp NFB'!AU47-'Hourly Comp NFB'!AT47</f>
        <v>0</v>
      </c>
      <c r="AV47">
        <f>'Hourly Comp NFB'!AV47-'Hourly Comp NFB'!AU47</f>
        <v>0</v>
      </c>
      <c r="AW47">
        <f>'Hourly Comp NFB'!AW47-'Hourly Comp NFB'!AV47</f>
        <v>0</v>
      </c>
      <c r="AX47">
        <f>'Hourly Comp NFB'!AX47-'Hourly Comp NFB'!AW47</f>
        <v>0</v>
      </c>
      <c r="AY47">
        <f>'Hourly Comp NFB'!AY47-'Hourly Comp NFB'!AX47</f>
        <v>0</v>
      </c>
      <c r="AZ47">
        <f>'Hourly Comp NFB'!AZ47-'Hourly Comp NFB'!AY47</f>
        <v>4.4000000000000483E-2</v>
      </c>
      <c r="BA47">
        <f>'Hourly Comp NFB'!BA47-'Hourly Comp NFB'!AZ47</f>
        <v>0</v>
      </c>
      <c r="BB47">
        <f>'Hourly Comp NFB'!BB47-'Hourly Comp NFB'!BA47</f>
        <v>0</v>
      </c>
      <c r="BC47">
        <f>'Hourly Comp NFB'!BC47-'Hourly Comp NFB'!BB47</f>
        <v>0</v>
      </c>
      <c r="BD47">
        <f>'Hourly Comp NFB'!BD47-'Hourly Comp NFB'!BC47</f>
        <v>-9.3370000000000015</v>
      </c>
      <c r="BE47">
        <f>'Hourly Comp NFB'!BE47-'Hourly Comp NFB'!BD47</f>
        <v>0</v>
      </c>
      <c r="BF47">
        <f>'Hourly Comp NFB'!BF47-'Hourly Comp NFB'!BE47</f>
        <v>0</v>
      </c>
      <c r="BG47">
        <f>'Hourly Comp NFB'!BG47-'Hourly Comp NFB'!BF47</f>
        <v>0</v>
      </c>
      <c r="BH47">
        <f>'Hourly Comp NFB'!BH47-'Hourly Comp NFB'!BG47</f>
        <v>0</v>
      </c>
      <c r="BI47">
        <f>'Hourly Comp NFB'!BI47-'Hourly Comp NFB'!BH47</f>
        <v>0</v>
      </c>
      <c r="BJ47">
        <f>'Hourly Comp NFB'!BJ47-'Hourly Comp NFB'!BI47</f>
        <v>0</v>
      </c>
      <c r="BK47">
        <f>'Hourly Comp NFB'!BK47-'Hourly Comp NFB'!BJ47</f>
        <v>0</v>
      </c>
      <c r="BL47">
        <f>'Hourly Comp NFB'!BL47-'Hourly Comp NFB'!BK47</f>
        <v>0</v>
      </c>
      <c r="BM47">
        <f>'Hourly Comp NFB'!BM47-'Hourly Comp NFB'!BL47</f>
        <v>0</v>
      </c>
      <c r="BN47">
        <f>'Hourly Comp NFB'!BN47-'Hourly Comp NFB'!BM47</f>
        <v>0</v>
      </c>
      <c r="BO47">
        <f>'Hourly Comp NFB'!BO47-'Hourly Comp NFB'!BN47</f>
        <v>5.0000000000007816E-3</v>
      </c>
      <c r="BP47">
        <f>'Hourly Comp NFB'!BP47-'Hourly Comp NFB'!BO47</f>
        <v>-1.6600000000000001</v>
      </c>
      <c r="BQ47">
        <f>'Hourly Comp NFB'!BQ47-'Hourly Comp NFB'!BP47</f>
        <v>0</v>
      </c>
      <c r="BR47">
        <f>'Hourly Comp NFB'!BR47-'Hourly Comp NFB'!BQ47</f>
        <v>0</v>
      </c>
      <c r="BS47">
        <f>'Hourly Comp NFB'!BS47-'Hourly Comp NFB'!BR47</f>
        <v>1.6000000000000014E-2</v>
      </c>
      <c r="BT47">
        <f>'Hourly Comp NFB'!BT47-'Hourly Comp NFB'!BS47</f>
        <v>0</v>
      </c>
      <c r="BU47">
        <f>'Hourly Comp NFB'!BU47-'Hourly Comp NFB'!BT47</f>
        <v>0</v>
      </c>
      <c r="BV47">
        <f>'Hourly Comp NFB'!BV47-'Hourly Comp NFB'!BU47</f>
        <v>0</v>
      </c>
      <c r="BW47">
        <f>'Hourly Comp NFB'!BW47-'Hourly Comp NFB'!BV47</f>
        <v>0</v>
      </c>
      <c r="BX47">
        <f>'Hourly Comp NFB'!BX47-'Hourly Comp NFB'!BW47</f>
        <v>0</v>
      </c>
      <c r="BY47">
        <f>'Hourly Comp NFB'!BY47-'Hourly Comp NFB'!BX47</f>
        <v>0</v>
      </c>
    </row>
    <row r="48" spans="1:77" x14ac:dyDescent="0.25">
      <c r="A48" t="s">
        <v>47</v>
      </c>
      <c r="C48">
        <f>'Hourly Comp NFB'!C48-'Hourly Comp NFB'!B48</f>
        <v>0</v>
      </c>
      <c r="D48">
        <f>'Hourly Comp NFB'!D48-'Hourly Comp NFB'!C48</f>
        <v>0</v>
      </c>
      <c r="E48">
        <f>'Hourly Comp NFB'!E48-'Hourly Comp NFB'!D48</f>
        <v>0</v>
      </c>
      <c r="F48">
        <f>'Hourly Comp NFB'!F48-'Hourly Comp NFB'!E48</f>
        <v>0</v>
      </c>
      <c r="G48">
        <f>'Hourly Comp NFB'!G48-'Hourly Comp NFB'!F48</f>
        <v>0</v>
      </c>
      <c r="H48">
        <f>'Hourly Comp NFB'!H48-'Hourly Comp NFB'!G48</f>
        <v>0</v>
      </c>
      <c r="I48">
        <f>'Hourly Comp NFB'!I48-'Hourly Comp NFB'!H48</f>
        <v>0</v>
      </c>
      <c r="J48">
        <f>'Hourly Comp NFB'!J48-'Hourly Comp NFB'!I48</f>
        <v>0</v>
      </c>
      <c r="K48">
        <f>'Hourly Comp NFB'!K48-'Hourly Comp NFB'!J48</f>
        <v>0</v>
      </c>
      <c r="L48">
        <f>'Hourly Comp NFB'!L48-'Hourly Comp NFB'!K48</f>
        <v>0</v>
      </c>
      <c r="M48">
        <f>'Hourly Comp NFB'!M48-'Hourly Comp NFB'!L48</f>
        <v>0</v>
      </c>
      <c r="N48">
        <f>'Hourly Comp NFB'!N48-'Hourly Comp NFB'!M48</f>
        <v>0</v>
      </c>
      <c r="O48">
        <f>'Hourly Comp NFB'!O48-'Hourly Comp NFB'!N48</f>
        <v>0</v>
      </c>
      <c r="P48">
        <f>'Hourly Comp NFB'!P48-'Hourly Comp NFB'!O48</f>
        <v>0</v>
      </c>
      <c r="Q48">
        <f>'Hourly Comp NFB'!Q48-'Hourly Comp NFB'!P48</f>
        <v>0</v>
      </c>
      <c r="R48">
        <f>'Hourly Comp NFB'!R48-'Hourly Comp NFB'!Q48</f>
        <v>0</v>
      </c>
      <c r="S48">
        <f>'Hourly Comp NFB'!S48-'Hourly Comp NFB'!R48</f>
        <v>0</v>
      </c>
      <c r="T48">
        <f>'Hourly Comp NFB'!T48-'Hourly Comp NFB'!S48</f>
        <v>0</v>
      </c>
      <c r="U48">
        <f>'Hourly Comp NFB'!U48-'Hourly Comp NFB'!T48</f>
        <v>0</v>
      </c>
      <c r="V48">
        <f>'Hourly Comp NFB'!V48-'Hourly Comp NFB'!U48</f>
        <v>0</v>
      </c>
      <c r="W48">
        <f>'Hourly Comp NFB'!W48-'Hourly Comp NFB'!V48</f>
        <v>0</v>
      </c>
      <c r="X48">
        <f>'Hourly Comp NFB'!X48-'Hourly Comp NFB'!W48</f>
        <v>0</v>
      </c>
      <c r="Y48">
        <f>'Hourly Comp NFB'!Y48-'Hourly Comp NFB'!X48</f>
        <v>0</v>
      </c>
      <c r="Z48">
        <f>'Hourly Comp NFB'!Z48-'Hourly Comp NFB'!Y48</f>
        <v>0</v>
      </c>
      <c r="AA48">
        <f>'Hourly Comp NFB'!AA48-'Hourly Comp NFB'!Z48</f>
        <v>0</v>
      </c>
      <c r="AB48">
        <f>'Hourly Comp NFB'!AB48-'Hourly Comp NFB'!AA48</f>
        <v>-0.10000000000000142</v>
      </c>
      <c r="AC48">
        <f>'Hourly Comp NFB'!AC48-'Hourly Comp NFB'!AB48</f>
        <v>0</v>
      </c>
      <c r="AD48">
        <f>'Hourly Comp NFB'!AD48-'Hourly Comp NFB'!AC48</f>
        <v>-9.9999999999997868E-2</v>
      </c>
      <c r="AE48">
        <f>'Hourly Comp NFB'!AE48-'Hourly Comp NFB'!AD48</f>
        <v>0</v>
      </c>
      <c r="AF48">
        <f>'Hourly Comp NFB'!AF48-'Hourly Comp NFB'!AE48</f>
        <v>9.9999999999997868E-2</v>
      </c>
      <c r="AG48">
        <f>'Hourly Comp NFB'!AG48-'Hourly Comp NFB'!AF48</f>
        <v>0</v>
      </c>
      <c r="AH48">
        <f>'Hourly Comp NFB'!AH48-'Hourly Comp NFB'!AG48</f>
        <v>0</v>
      </c>
      <c r="AI48">
        <f>'Hourly Comp NFB'!AI48-'Hourly Comp NFB'!AH48</f>
        <v>0</v>
      </c>
      <c r="AJ48">
        <f>'Hourly Comp NFB'!AJ48-'Hourly Comp NFB'!AI48</f>
        <v>0</v>
      </c>
      <c r="AK48">
        <f>'Hourly Comp NFB'!AK48-'Hourly Comp NFB'!AJ48</f>
        <v>0</v>
      </c>
      <c r="AL48">
        <f>'Hourly Comp NFB'!AL48-'Hourly Comp NFB'!AK48</f>
        <v>7.9999999999991189E-3</v>
      </c>
      <c r="AM48">
        <f>'Hourly Comp NFB'!AM48-'Hourly Comp NFB'!AL48</f>
        <v>-3.0000000000001137E-3</v>
      </c>
      <c r="AN48">
        <f>'Hourly Comp NFB'!AN48-'Hourly Comp NFB'!AM48</f>
        <v>0</v>
      </c>
      <c r="AO48">
        <f>'Hourly Comp NFB'!AO48-'Hourly Comp NFB'!AN48</f>
        <v>0</v>
      </c>
      <c r="AP48">
        <f>'Hourly Comp NFB'!AP48-'Hourly Comp NFB'!AO48</f>
        <v>0</v>
      </c>
      <c r="AQ48">
        <f>'Hourly Comp NFB'!AQ48-'Hourly Comp NFB'!AP48</f>
        <v>0</v>
      </c>
      <c r="AR48">
        <f>'Hourly Comp NFB'!AR48-'Hourly Comp NFB'!AQ48</f>
        <v>0</v>
      </c>
      <c r="AS48">
        <f>'Hourly Comp NFB'!AS48-'Hourly Comp NFB'!AR48</f>
        <v>0</v>
      </c>
      <c r="AT48">
        <f>'Hourly Comp NFB'!AT48-'Hourly Comp NFB'!AS48</f>
        <v>0</v>
      </c>
      <c r="AU48">
        <f>'Hourly Comp NFB'!AU48-'Hourly Comp NFB'!AT48</f>
        <v>0</v>
      </c>
      <c r="AV48">
        <f>'Hourly Comp NFB'!AV48-'Hourly Comp NFB'!AU48</f>
        <v>0</v>
      </c>
      <c r="AW48">
        <f>'Hourly Comp NFB'!AW48-'Hourly Comp NFB'!AV48</f>
        <v>0</v>
      </c>
      <c r="AX48">
        <f>'Hourly Comp NFB'!AX48-'Hourly Comp NFB'!AW48</f>
        <v>0</v>
      </c>
      <c r="AY48">
        <f>'Hourly Comp NFB'!AY48-'Hourly Comp NFB'!AX48</f>
        <v>0</v>
      </c>
      <c r="AZ48">
        <f>'Hourly Comp NFB'!AZ48-'Hourly Comp NFB'!AY48</f>
        <v>4.5000000000001705E-2</v>
      </c>
      <c r="BA48">
        <f>'Hourly Comp NFB'!BA48-'Hourly Comp NFB'!AZ48</f>
        <v>0</v>
      </c>
      <c r="BB48">
        <f>'Hourly Comp NFB'!BB48-'Hourly Comp NFB'!BA48</f>
        <v>0</v>
      </c>
      <c r="BC48">
        <f>'Hourly Comp NFB'!BC48-'Hourly Comp NFB'!BB48</f>
        <v>0</v>
      </c>
      <c r="BD48">
        <f>'Hourly Comp NFB'!BD48-'Hourly Comp NFB'!BC48</f>
        <v>-9.5269999999999992</v>
      </c>
      <c r="BE48">
        <f>'Hourly Comp NFB'!BE48-'Hourly Comp NFB'!BD48</f>
        <v>0</v>
      </c>
      <c r="BF48">
        <f>'Hourly Comp NFB'!BF48-'Hourly Comp NFB'!BE48</f>
        <v>0</v>
      </c>
      <c r="BG48">
        <f>'Hourly Comp NFB'!BG48-'Hourly Comp NFB'!BF48</f>
        <v>0</v>
      </c>
      <c r="BH48">
        <f>'Hourly Comp NFB'!BH48-'Hourly Comp NFB'!BG48</f>
        <v>9.9999999999944578E-4</v>
      </c>
      <c r="BI48">
        <f>'Hourly Comp NFB'!BI48-'Hourly Comp NFB'!BH48</f>
        <v>0</v>
      </c>
      <c r="BJ48">
        <f>'Hourly Comp NFB'!BJ48-'Hourly Comp NFB'!BI48</f>
        <v>0</v>
      </c>
      <c r="BK48">
        <f>'Hourly Comp NFB'!BK48-'Hourly Comp NFB'!BJ48</f>
        <v>0</v>
      </c>
      <c r="BL48">
        <f>'Hourly Comp NFB'!BL48-'Hourly Comp NFB'!BK48</f>
        <v>0</v>
      </c>
      <c r="BM48">
        <f>'Hourly Comp NFB'!BM48-'Hourly Comp NFB'!BL48</f>
        <v>0</v>
      </c>
      <c r="BN48">
        <f>'Hourly Comp NFB'!BN48-'Hourly Comp NFB'!BM48</f>
        <v>0</v>
      </c>
      <c r="BO48">
        <f>'Hourly Comp NFB'!BO48-'Hourly Comp NFB'!BN48</f>
        <v>3.9999999999995595E-3</v>
      </c>
      <c r="BP48">
        <f>'Hourly Comp NFB'!BP48-'Hourly Comp NFB'!BO48</f>
        <v>-1.6899999999999995</v>
      </c>
      <c r="BQ48">
        <f>'Hourly Comp NFB'!BQ48-'Hourly Comp NFB'!BP48</f>
        <v>0</v>
      </c>
      <c r="BR48">
        <f>'Hourly Comp NFB'!BR48-'Hourly Comp NFB'!BQ48</f>
        <v>0</v>
      </c>
      <c r="BS48">
        <f>'Hourly Comp NFB'!BS48-'Hourly Comp NFB'!BR48</f>
        <v>1.699999999999946E-2</v>
      </c>
      <c r="BT48">
        <f>'Hourly Comp NFB'!BT48-'Hourly Comp NFB'!BS48</f>
        <v>0</v>
      </c>
      <c r="BU48">
        <f>'Hourly Comp NFB'!BU48-'Hourly Comp NFB'!BT48</f>
        <v>0</v>
      </c>
      <c r="BV48">
        <f>'Hourly Comp NFB'!BV48-'Hourly Comp NFB'!BU48</f>
        <v>0</v>
      </c>
      <c r="BW48">
        <f>'Hourly Comp NFB'!BW48-'Hourly Comp NFB'!BV48</f>
        <v>0</v>
      </c>
      <c r="BX48">
        <f>'Hourly Comp NFB'!BX48-'Hourly Comp NFB'!BW48</f>
        <v>0</v>
      </c>
      <c r="BY48">
        <f>'Hourly Comp NFB'!BY48-'Hourly Comp NFB'!BX48</f>
        <v>0</v>
      </c>
    </row>
    <row r="49" spans="1:77" x14ac:dyDescent="0.25">
      <c r="A49" t="s">
        <v>48</v>
      </c>
      <c r="C49">
        <f>'Hourly Comp NFB'!C49-'Hourly Comp NFB'!B49</f>
        <v>0</v>
      </c>
      <c r="D49">
        <f>'Hourly Comp NFB'!D49-'Hourly Comp NFB'!C49</f>
        <v>0</v>
      </c>
      <c r="E49">
        <f>'Hourly Comp NFB'!E49-'Hourly Comp NFB'!D49</f>
        <v>0</v>
      </c>
      <c r="F49">
        <f>'Hourly Comp NFB'!F49-'Hourly Comp NFB'!E49</f>
        <v>0</v>
      </c>
      <c r="G49">
        <f>'Hourly Comp NFB'!G49-'Hourly Comp NFB'!F49</f>
        <v>0</v>
      </c>
      <c r="H49">
        <f>'Hourly Comp NFB'!H49-'Hourly Comp NFB'!G49</f>
        <v>0</v>
      </c>
      <c r="I49">
        <f>'Hourly Comp NFB'!I49-'Hourly Comp NFB'!H49</f>
        <v>0</v>
      </c>
      <c r="J49">
        <f>'Hourly Comp NFB'!J49-'Hourly Comp NFB'!I49</f>
        <v>0</v>
      </c>
      <c r="K49">
        <f>'Hourly Comp NFB'!K49-'Hourly Comp NFB'!J49</f>
        <v>0</v>
      </c>
      <c r="L49">
        <f>'Hourly Comp NFB'!L49-'Hourly Comp NFB'!K49</f>
        <v>0</v>
      </c>
      <c r="M49">
        <f>'Hourly Comp NFB'!M49-'Hourly Comp NFB'!L49</f>
        <v>-9.9999999999997868E-2</v>
      </c>
      <c r="N49">
        <f>'Hourly Comp NFB'!N49-'Hourly Comp NFB'!M49</f>
        <v>0</v>
      </c>
      <c r="O49">
        <f>'Hourly Comp NFB'!O49-'Hourly Comp NFB'!N49</f>
        <v>0</v>
      </c>
      <c r="P49">
        <f>'Hourly Comp NFB'!P49-'Hourly Comp NFB'!O49</f>
        <v>0</v>
      </c>
      <c r="Q49">
        <f>'Hourly Comp NFB'!Q49-'Hourly Comp NFB'!P49</f>
        <v>0</v>
      </c>
      <c r="R49">
        <f>'Hourly Comp NFB'!R49-'Hourly Comp NFB'!Q49</f>
        <v>0</v>
      </c>
      <c r="S49">
        <f>'Hourly Comp NFB'!S49-'Hourly Comp NFB'!R49</f>
        <v>0</v>
      </c>
      <c r="T49">
        <f>'Hourly Comp NFB'!T49-'Hourly Comp NFB'!S49</f>
        <v>0</v>
      </c>
      <c r="U49">
        <f>'Hourly Comp NFB'!U49-'Hourly Comp NFB'!T49</f>
        <v>0</v>
      </c>
      <c r="V49">
        <f>'Hourly Comp NFB'!V49-'Hourly Comp NFB'!U49</f>
        <v>0</v>
      </c>
      <c r="W49">
        <f>'Hourly Comp NFB'!W49-'Hourly Comp NFB'!V49</f>
        <v>0</v>
      </c>
      <c r="X49">
        <f>'Hourly Comp NFB'!X49-'Hourly Comp NFB'!W49</f>
        <v>0</v>
      </c>
      <c r="Y49">
        <f>'Hourly Comp NFB'!Y49-'Hourly Comp NFB'!X49</f>
        <v>0</v>
      </c>
      <c r="Z49">
        <f>'Hourly Comp NFB'!Z49-'Hourly Comp NFB'!Y49</f>
        <v>0</v>
      </c>
      <c r="AA49">
        <f>'Hourly Comp NFB'!AA49-'Hourly Comp NFB'!Z49</f>
        <v>0</v>
      </c>
      <c r="AB49">
        <f>'Hourly Comp NFB'!AB49-'Hourly Comp NFB'!AA49</f>
        <v>0</v>
      </c>
      <c r="AC49">
        <f>'Hourly Comp NFB'!AC49-'Hourly Comp NFB'!AB49</f>
        <v>0</v>
      </c>
      <c r="AD49">
        <f>'Hourly Comp NFB'!AD49-'Hourly Comp NFB'!AC49</f>
        <v>-0.10000000000000142</v>
      </c>
      <c r="AE49">
        <f>'Hourly Comp NFB'!AE49-'Hourly Comp NFB'!AD49</f>
        <v>0</v>
      </c>
      <c r="AF49">
        <f>'Hourly Comp NFB'!AF49-'Hourly Comp NFB'!AE49</f>
        <v>0.10000000000000142</v>
      </c>
      <c r="AG49">
        <f>'Hourly Comp NFB'!AG49-'Hourly Comp NFB'!AF49</f>
        <v>0</v>
      </c>
      <c r="AH49">
        <f>'Hourly Comp NFB'!AH49-'Hourly Comp NFB'!AG49</f>
        <v>0</v>
      </c>
      <c r="AI49">
        <f>'Hourly Comp NFB'!AI49-'Hourly Comp NFB'!AH49</f>
        <v>0</v>
      </c>
      <c r="AJ49">
        <f>'Hourly Comp NFB'!AJ49-'Hourly Comp NFB'!AI49</f>
        <v>0</v>
      </c>
      <c r="AK49">
        <f>'Hourly Comp NFB'!AK49-'Hourly Comp NFB'!AJ49</f>
        <v>0</v>
      </c>
      <c r="AL49">
        <f>'Hourly Comp NFB'!AL49-'Hourly Comp NFB'!AK49</f>
        <v>-5.000000000002558E-3</v>
      </c>
      <c r="AM49">
        <f>'Hourly Comp NFB'!AM49-'Hourly Comp NFB'!AL49</f>
        <v>-3.0000000000001137E-3</v>
      </c>
      <c r="AN49">
        <f>'Hourly Comp NFB'!AN49-'Hourly Comp NFB'!AM49</f>
        <v>0</v>
      </c>
      <c r="AO49">
        <f>'Hourly Comp NFB'!AO49-'Hourly Comp NFB'!AN49</f>
        <v>0</v>
      </c>
      <c r="AP49">
        <f>'Hourly Comp NFB'!AP49-'Hourly Comp NFB'!AO49</f>
        <v>0</v>
      </c>
      <c r="AQ49">
        <f>'Hourly Comp NFB'!AQ49-'Hourly Comp NFB'!AP49</f>
        <v>0</v>
      </c>
      <c r="AR49">
        <f>'Hourly Comp NFB'!AR49-'Hourly Comp NFB'!AQ49</f>
        <v>0</v>
      </c>
      <c r="AS49">
        <f>'Hourly Comp NFB'!AS49-'Hourly Comp NFB'!AR49</f>
        <v>0</v>
      </c>
      <c r="AT49">
        <f>'Hourly Comp NFB'!AT49-'Hourly Comp NFB'!AS49</f>
        <v>0</v>
      </c>
      <c r="AU49">
        <f>'Hourly Comp NFB'!AU49-'Hourly Comp NFB'!AT49</f>
        <v>0</v>
      </c>
      <c r="AV49">
        <f>'Hourly Comp NFB'!AV49-'Hourly Comp NFB'!AU49</f>
        <v>0</v>
      </c>
      <c r="AW49">
        <f>'Hourly Comp NFB'!AW49-'Hourly Comp NFB'!AV49</f>
        <v>0</v>
      </c>
      <c r="AX49">
        <f>'Hourly Comp NFB'!AX49-'Hourly Comp NFB'!AW49</f>
        <v>0</v>
      </c>
      <c r="AY49">
        <f>'Hourly Comp NFB'!AY49-'Hourly Comp NFB'!AX49</f>
        <v>0</v>
      </c>
      <c r="AZ49">
        <f>'Hourly Comp NFB'!AZ49-'Hourly Comp NFB'!AY49</f>
        <v>4.5000000000001705E-2</v>
      </c>
      <c r="BA49">
        <f>'Hourly Comp NFB'!BA49-'Hourly Comp NFB'!AZ49</f>
        <v>0</v>
      </c>
      <c r="BB49">
        <f>'Hourly Comp NFB'!BB49-'Hourly Comp NFB'!BA49</f>
        <v>0</v>
      </c>
      <c r="BC49">
        <f>'Hourly Comp NFB'!BC49-'Hourly Comp NFB'!BB49</f>
        <v>0</v>
      </c>
      <c r="BD49">
        <f>'Hourly Comp NFB'!BD49-'Hourly Comp NFB'!BC49</f>
        <v>-9.6760000000000002</v>
      </c>
      <c r="BE49">
        <f>'Hourly Comp NFB'!BE49-'Hourly Comp NFB'!BD49</f>
        <v>0</v>
      </c>
      <c r="BF49">
        <f>'Hourly Comp NFB'!BF49-'Hourly Comp NFB'!BE49</f>
        <v>0</v>
      </c>
      <c r="BG49">
        <f>'Hourly Comp NFB'!BG49-'Hourly Comp NFB'!BF49</f>
        <v>0</v>
      </c>
      <c r="BH49">
        <f>'Hourly Comp NFB'!BH49-'Hourly Comp NFB'!BG49</f>
        <v>9.9999999999944578E-4</v>
      </c>
      <c r="BI49">
        <f>'Hourly Comp NFB'!BI49-'Hourly Comp NFB'!BH49</f>
        <v>0</v>
      </c>
      <c r="BJ49">
        <f>'Hourly Comp NFB'!BJ49-'Hourly Comp NFB'!BI49</f>
        <v>0</v>
      </c>
      <c r="BK49">
        <f>'Hourly Comp NFB'!BK49-'Hourly Comp NFB'!BJ49</f>
        <v>0</v>
      </c>
      <c r="BL49">
        <f>'Hourly Comp NFB'!BL49-'Hourly Comp NFB'!BK49</f>
        <v>0</v>
      </c>
      <c r="BM49">
        <f>'Hourly Comp NFB'!BM49-'Hourly Comp NFB'!BL49</f>
        <v>0</v>
      </c>
      <c r="BN49">
        <f>'Hourly Comp NFB'!BN49-'Hourly Comp NFB'!BM49</f>
        <v>0</v>
      </c>
      <c r="BO49">
        <f>'Hourly Comp NFB'!BO49-'Hourly Comp NFB'!BN49</f>
        <v>5.0000000000007816E-3</v>
      </c>
      <c r="BP49">
        <f>'Hourly Comp NFB'!BP49-'Hourly Comp NFB'!BO49</f>
        <v>-1.7300000000000004</v>
      </c>
      <c r="BQ49">
        <f>'Hourly Comp NFB'!BQ49-'Hourly Comp NFB'!BP49</f>
        <v>0</v>
      </c>
      <c r="BR49">
        <f>'Hourly Comp NFB'!BR49-'Hourly Comp NFB'!BQ49</f>
        <v>0</v>
      </c>
      <c r="BS49">
        <f>'Hourly Comp NFB'!BS49-'Hourly Comp NFB'!BR49</f>
        <v>1.699999999999946E-2</v>
      </c>
      <c r="BT49">
        <f>'Hourly Comp NFB'!BT49-'Hourly Comp NFB'!BS49</f>
        <v>0</v>
      </c>
      <c r="BU49">
        <f>'Hourly Comp NFB'!BU49-'Hourly Comp NFB'!BT49</f>
        <v>0</v>
      </c>
      <c r="BV49">
        <f>'Hourly Comp NFB'!BV49-'Hourly Comp NFB'!BU49</f>
        <v>0</v>
      </c>
      <c r="BW49">
        <f>'Hourly Comp NFB'!BW49-'Hourly Comp NFB'!BV49</f>
        <v>0</v>
      </c>
      <c r="BX49">
        <f>'Hourly Comp NFB'!BX49-'Hourly Comp NFB'!BW49</f>
        <v>0</v>
      </c>
      <c r="BY49">
        <f>'Hourly Comp NFB'!BY49-'Hourly Comp NFB'!BX49</f>
        <v>0</v>
      </c>
    </row>
    <row r="50" spans="1:77" x14ac:dyDescent="0.25">
      <c r="A50" t="s">
        <v>49</v>
      </c>
      <c r="C50">
        <f>'Hourly Comp NFB'!C50-'Hourly Comp NFB'!B50</f>
        <v>0</v>
      </c>
      <c r="D50">
        <f>'Hourly Comp NFB'!D50-'Hourly Comp NFB'!C50</f>
        <v>0</v>
      </c>
      <c r="E50">
        <f>'Hourly Comp NFB'!E50-'Hourly Comp NFB'!D50</f>
        <v>0</v>
      </c>
      <c r="F50">
        <f>'Hourly Comp NFB'!F50-'Hourly Comp NFB'!E50</f>
        <v>0</v>
      </c>
      <c r="G50">
        <f>'Hourly Comp NFB'!G50-'Hourly Comp NFB'!F50</f>
        <v>0</v>
      </c>
      <c r="H50">
        <f>'Hourly Comp NFB'!H50-'Hourly Comp NFB'!G50</f>
        <v>0</v>
      </c>
      <c r="I50">
        <f>'Hourly Comp NFB'!I50-'Hourly Comp NFB'!H50</f>
        <v>0</v>
      </c>
      <c r="J50">
        <f>'Hourly Comp NFB'!J50-'Hourly Comp NFB'!I50</f>
        <v>0</v>
      </c>
      <c r="K50">
        <f>'Hourly Comp NFB'!K50-'Hourly Comp NFB'!J50</f>
        <v>0</v>
      </c>
      <c r="L50">
        <f>'Hourly Comp NFB'!L50-'Hourly Comp NFB'!K50</f>
        <v>0</v>
      </c>
      <c r="M50">
        <f>'Hourly Comp NFB'!M50-'Hourly Comp NFB'!L50</f>
        <v>-0.10000000000000142</v>
      </c>
      <c r="N50">
        <f>'Hourly Comp NFB'!N50-'Hourly Comp NFB'!M50</f>
        <v>0</v>
      </c>
      <c r="O50">
        <f>'Hourly Comp NFB'!O50-'Hourly Comp NFB'!N50</f>
        <v>0</v>
      </c>
      <c r="P50">
        <f>'Hourly Comp NFB'!P50-'Hourly Comp NFB'!O50</f>
        <v>0</v>
      </c>
      <c r="Q50">
        <f>'Hourly Comp NFB'!Q50-'Hourly Comp NFB'!P50</f>
        <v>0</v>
      </c>
      <c r="R50">
        <f>'Hourly Comp NFB'!R50-'Hourly Comp NFB'!Q50</f>
        <v>0</v>
      </c>
      <c r="S50">
        <f>'Hourly Comp NFB'!S50-'Hourly Comp NFB'!R50</f>
        <v>0</v>
      </c>
      <c r="T50">
        <f>'Hourly Comp NFB'!T50-'Hourly Comp NFB'!S50</f>
        <v>0</v>
      </c>
      <c r="U50">
        <f>'Hourly Comp NFB'!U50-'Hourly Comp NFB'!T50</f>
        <v>0</v>
      </c>
      <c r="V50">
        <f>'Hourly Comp NFB'!V50-'Hourly Comp NFB'!U50</f>
        <v>0</v>
      </c>
      <c r="W50">
        <f>'Hourly Comp NFB'!W50-'Hourly Comp NFB'!V50</f>
        <v>0</v>
      </c>
      <c r="X50">
        <f>'Hourly Comp NFB'!X50-'Hourly Comp NFB'!W50</f>
        <v>0</v>
      </c>
      <c r="Y50">
        <f>'Hourly Comp NFB'!Y50-'Hourly Comp NFB'!X50</f>
        <v>0</v>
      </c>
      <c r="Z50">
        <f>'Hourly Comp NFB'!Z50-'Hourly Comp NFB'!Y50</f>
        <v>0</v>
      </c>
      <c r="AA50">
        <f>'Hourly Comp NFB'!AA50-'Hourly Comp NFB'!Z50</f>
        <v>0</v>
      </c>
      <c r="AB50">
        <f>'Hourly Comp NFB'!AB50-'Hourly Comp NFB'!AA50</f>
        <v>-0.10000000000000142</v>
      </c>
      <c r="AC50">
        <f>'Hourly Comp NFB'!AC50-'Hourly Comp NFB'!AB50</f>
        <v>0</v>
      </c>
      <c r="AD50">
        <f>'Hourly Comp NFB'!AD50-'Hourly Comp NFB'!AC50</f>
        <v>0</v>
      </c>
      <c r="AE50">
        <f>'Hourly Comp NFB'!AE50-'Hourly Comp NFB'!AD50</f>
        <v>0</v>
      </c>
      <c r="AF50">
        <f>'Hourly Comp NFB'!AF50-'Hourly Comp NFB'!AE50</f>
        <v>0</v>
      </c>
      <c r="AG50">
        <f>'Hourly Comp NFB'!AG50-'Hourly Comp NFB'!AF50</f>
        <v>0</v>
      </c>
      <c r="AH50">
        <f>'Hourly Comp NFB'!AH50-'Hourly Comp NFB'!AG50</f>
        <v>0</v>
      </c>
      <c r="AI50">
        <f>'Hourly Comp NFB'!AI50-'Hourly Comp NFB'!AH50</f>
        <v>0</v>
      </c>
      <c r="AJ50">
        <f>'Hourly Comp NFB'!AJ50-'Hourly Comp NFB'!AI50</f>
        <v>0.10000000000000142</v>
      </c>
      <c r="AK50">
        <f>'Hourly Comp NFB'!AK50-'Hourly Comp NFB'!AJ50</f>
        <v>0</v>
      </c>
      <c r="AL50">
        <f>'Hourly Comp NFB'!AL50-'Hourly Comp NFB'!AK50</f>
        <v>-4.5000000000001705E-2</v>
      </c>
      <c r="AM50">
        <f>'Hourly Comp NFB'!AM50-'Hourly Comp NFB'!AL50</f>
        <v>-2.999999999996561E-3</v>
      </c>
      <c r="AN50">
        <f>'Hourly Comp NFB'!AN50-'Hourly Comp NFB'!AM50</f>
        <v>0</v>
      </c>
      <c r="AO50">
        <f>'Hourly Comp NFB'!AO50-'Hourly Comp NFB'!AN50</f>
        <v>0</v>
      </c>
      <c r="AP50">
        <f>'Hourly Comp NFB'!AP50-'Hourly Comp NFB'!AO50</f>
        <v>0</v>
      </c>
      <c r="AQ50">
        <f>'Hourly Comp NFB'!AQ50-'Hourly Comp NFB'!AP50</f>
        <v>0</v>
      </c>
      <c r="AR50">
        <f>'Hourly Comp NFB'!AR50-'Hourly Comp NFB'!AQ50</f>
        <v>0</v>
      </c>
      <c r="AS50">
        <f>'Hourly Comp NFB'!AS50-'Hourly Comp NFB'!AR50</f>
        <v>0</v>
      </c>
      <c r="AT50">
        <f>'Hourly Comp NFB'!AT50-'Hourly Comp NFB'!AS50</f>
        <v>0</v>
      </c>
      <c r="AU50">
        <f>'Hourly Comp NFB'!AU50-'Hourly Comp NFB'!AT50</f>
        <v>0</v>
      </c>
      <c r="AV50">
        <f>'Hourly Comp NFB'!AV50-'Hourly Comp NFB'!AU50</f>
        <v>0</v>
      </c>
      <c r="AW50">
        <f>'Hourly Comp NFB'!AW50-'Hourly Comp NFB'!AV50</f>
        <v>0</v>
      </c>
      <c r="AX50">
        <f>'Hourly Comp NFB'!AX50-'Hourly Comp NFB'!AW50</f>
        <v>0</v>
      </c>
      <c r="AY50">
        <f>'Hourly Comp NFB'!AY50-'Hourly Comp NFB'!AX50</f>
        <v>0</v>
      </c>
      <c r="AZ50">
        <f>'Hourly Comp NFB'!AZ50-'Hourly Comp NFB'!AY50</f>
        <v>4.5999999999999375E-2</v>
      </c>
      <c r="BA50">
        <f>'Hourly Comp NFB'!BA50-'Hourly Comp NFB'!AZ50</f>
        <v>0</v>
      </c>
      <c r="BB50">
        <f>'Hourly Comp NFB'!BB50-'Hourly Comp NFB'!BA50</f>
        <v>0</v>
      </c>
      <c r="BC50">
        <f>'Hourly Comp NFB'!BC50-'Hourly Comp NFB'!BB50</f>
        <v>0</v>
      </c>
      <c r="BD50">
        <f>'Hourly Comp NFB'!BD50-'Hourly Comp NFB'!BC50</f>
        <v>-9.8150000000000013</v>
      </c>
      <c r="BE50">
        <f>'Hourly Comp NFB'!BE50-'Hourly Comp NFB'!BD50</f>
        <v>0</v>
      </c>
      <c r="BF50">
        <f>'Hourly Comp NFB'!BF50-'Hourly Comp NFB'!BE50</f>
        <v>0</v>
      </c>
      <c r="BG50">
        <f>'Hourly Comp NFB'!BG50-'Hourly Comp NFB'!BF50</f>
        <v>0</v>
      </c>
      <c r="BH50">
        <f>'Hourly Comp NFB'!BH50-'Hourly Comp NFB'!BG50</f>
        <v>9.9999999999944578E-4</v>
      </c>
      <c r="BI50">
        <f>'Hourly Comp NFB'!BI50-'Hourly Comp NFB'!BH50</f>
        <v>0</v>
      </c>
      <c r="BJ50">
        <f>'Hourly Comp NFB'!BJ50-'Hourly Comp NFB'!BI50</f>
        <v>0</v>
      </c>
      <c r="BK50">
        <f>'Hourly Comp NFB'!BK50-'Hourly Comp NFB'!BJ50</f>
        <v>0</v>
      </c>
      <c r="BL50">
        <f>'Hourly Comp NFB'!BL50-'Hourly Comp NFB'!BK50</f>
        <v>0</v>
      </c>
      <c r="BM50">
        <f>'Hourly Comp NFB'!BM50-'Hourly Comp NFB'!BL50</f>
        <v>0</v>
      </c>
      <c r="BN50">
        <f>'Hourly Comp NFB'!BN50-'Hourly Comp NFB'!BM50</f>
        <v>0</v>
      </c>
      <c r="BO50">
        <f>'Hourly Comp NFB'!BO50-'Hourly Comp NFB'!BN50</f>
        <v>5.0000000000007816E-3</v>
      </c>
      <c r="BP50">
        <f>'Hourly Comp NFB'!BP50-'Hourly Comp NFB'!BO50</f>
        <v>-1.7629999999999999</v>
      </c>
      <c r="BQ50">
        <f>'Hourly Comp NFB'!BQ50-'Hourly Comp NFB'!BP50</f>
        <v>0</v>
      </c>
      <c r="BR50">
        <f>'Hourly Comp NFB'!BR50-'Hourly Comp NFB'!BQ50</f>
        <v>0</v>
      </c>
      <c r="BS50">
        <f>'Hourly Comp NFB'!BS50-'Hourly Comp NFB'!BR50</f>
        <v>1.699999999999946E-2</v>
      </c>
      <c r="BT50">
        <f>'Hourly Comp NFB'!BT50-'Hourly Comp NFB'!BS50</f>
        <v>0</v>
      </c>
      <c r="BU50">
        <f>'Hourly Comp NFB'!BU50-'Hourly Comp NFB'!BT50</f>
        <v>0</v>
      </c>
      <c r="BV50">
        <f>'Hourly Comp NFB'!BV50-'Hourly Comp NFB'!BU50</f>
        <v>0</v>
      </c>
      <c r="BW50">
        <f>'Hourly Comp NFB'!BW50-'Hourly Comp NFB'!BV50</f>
        <v>0</v>
      </c>
      <c r="BX50">
        <f>'Hourly Comp NFB'!BX50-'Hourly Comp NFB'!BW50</f>
        <v>0</v>
      </c>
      <c r="BY50">
        <f>'Hourly Comp NFB'!BY50-'Hourly Comp NFB'!BX50</f>
        <v>0</v>
      </c>
    </row>
    <row r="51" spans="1:77" x14ac:dyDescent="0.25">
      <c r="A51" t="s">
        <v>50</v>
      </c>
      <c r="C51">
        <f>'Hourly Comp NFB'!C51-'Hourly Comp NFB'!B51</f>
        <v>0</v>
      </c>
      <c r="D51">
        <f>'Hourly Comp NFB'!D51-'Hourly Comp NFB'!C51</f>
        <v>0</v>
      </c>
      <c r="E51">
        <f>'Hourly Comp NFB'!E51-'Hourly Comp NFB'!D51</f>
        <v>0</v>
      </c>
      <c r="F51">
        <f>'Hourly Comp NFB'!F51-'Hourly Comp NFB'!E51</f>
        <v>0</v>
      </c>
      <c r="G51">
        <f>'Hourly Comp NFB'!G51-'Hourly Comp NFB'!F51</f>
        <v>0</v>
      </c>
      <c r="H51">
        <f>'Hourly Comp NFB'!H51-'Hourly Comp NFB'!G51</f>
        <v>0</v>
      </c>
      <c r="I51">
        <f>'Hourly Comp NFB'!I51-'Hourly Comp NFB'!H51</f>
        <v>0</v>
      </c>
      <c r="J51">
        <f>'Hourly Comp NFB'!J51-'Hourly Comp NFB'!I51</f>
        <v>0</v>
      </c>
      <c r="K51">
        <f>'Hourly Comp NFB'!K51-'Hourly Comp NFB'!J51</f>
        <v>0</v>
      </c>
      <c r="L51">
        <f>'Hourly Comp NFB'!L51-'Hourly Comp NFB'!K51</f>
        <v>0</v>
      </c>
      <c r="M51">
        <f>'Hourly Comp NFB'!M51-'Hourly Comp NFB'!L51</f>
        <v>-0.10000000000000142</v>
      </c>
      <c r="N51">
        <f>'Hourly Comp NFB'!N51-'Hourly Comp NFB'!M51</f>
        <v>0</v>
      </c>
      <c r="O51">
        <f>'Hourly Comp NFB'!O51-'Hourly Comp NFB'!N51</f>
        <v>0</v>
      </c>
      <c r="P51">
        <f>'Hourly Comp NFB'!P51-'Hourly Comp NFB'!O51</f>
        <v>0</v>
      </c>
      <c r="Q51">
        <f>'Hourly Comp NFB'!Q51-'Hourly Comp NFB'!P51</f>
        <v>0</v>
      </c>
      <c r="R51">
        <f>'Hourly Comp NFB'!R51-'Hourly Comp NFB'!Q51</f>
        <v>0</v>
      </c>
      <c r="S51">
        <f>'Hourly Comp NFB'!S51-'Hourly Comp NFB'!R51</f>
        <v>0</v>
      </c>
      <c r="T51">
        <f>'Hourly Comp NFB'!T51-'Hourly Comp NFB'!S51</f>
        <v>0</v>
      </c>
      <c r="U51">
        <f>'Hourly Comp NFB'!U51-'Hourly Comp NFB'!T51</f>
        <v>0</v>
      </c>
      <c r="V51">
        <f>'Hourly Comp NFB'!V51-'Hourly Comp NFB'!U51</f>
        <v>0</v>
      </c>
      <c r="W51">
        <f>'Hourly Comp NFB'!W51-'Hourly Comp NFB'!V51</f>
        <v>0</v>
      </c>
      <c r="X51">
        <f>'Hourly Comp NFB'!X51-'Hourly Comp NFB'!W51</f>
        <v>0</v>
      </c>
      <c r="Y51">
        <f>'Hourly Comp NFB'!Y51-'Hourly Comp NFB'!X51</f>
        <v>0</v>
      </c>
      <c r="Z51">
        <f>'Hourly Comp NFB'!Z51-'Hourly Comp NFB'!Y51</f>
        <v>0</v>
      </c>
      <c r="AA51">
        <f>'Hourly Comp NFB'!AA51-'Hourly Comp NFB'!Z51</f>
        <v>0</v>
      </c>
      <c r="AB51">
        <f>'Hourly Comp NFB'!AB51-'Hourly Comp NFB'!AA51</f>
        <v>-9.9999999999997868E-2</v>
      </c>
      <c r="AC51">
        <f>'Hourly Comp NFB'!AC51-'Hourly Comp NFB'!AB51</f>
        <v>0</v>
      </c>
      <c r="AD51">
        <f>'Hourly Comp NFB'!AD51-'Hourly Comp NFB'!AC51</f>
        <v>0</v>
      </c>
      <c r="AE51">
        <f>'Hourly Comp NFB'!AE51-'Hourly Comp NFB'!AD51</f>
        <v>0</v>
      </c>
      <c r="AF51">
        <f>'Hourly Comp NFB'!AF51-'Hourly Comp NFB'!AE51</f>
        <v>0</v>
      </c>
      <c r="AG51">
        <f>'Hourly Comp NFB'!AG51-'Hourly Comp NFB'!AF51</f>
        <v>0</v>
      </c>
      <c r="AH51">
        <f>'Hourly Comp NFB'!AH51-'Hourly Comp NFB'!AG51</f>
        <v>0</v>
      </c>
      <c r="AI51">
        <f>'Hourly Comp NFB'!AI51-'Hourly Comp NFB'!AH51</f>
        <v>0</v>
      </c>
      <c r="AJ51">
        <f>'Hourly Comp NFB'!AJ51-'Hourly Comp NFB'!AI51</f>
        <v>9.9999999999997868E-2</v>
      </c>
      <c r="AK51">
        <f>'Hourly Comp NFB'!AK51-'Hourly Comp NFB'!AJ51</f>
        <v>0</v>
      </c>
      <c r="AL51">
        <f>'Hourly Comp NFB'!AL51-'Hourly Comp NFB'!AK51</f>
        <v>-4.5999999999999375E-2</v>
      </c>
      <c r="AM51">
        <f>'Hourly Comp NFB'!AM51-'Hourly Comp NFB'!AL51</f>
        <v>-3.0000000000001137E-3</v>
      </c>
      <c r="AN51">
        <f>'Hourly Comp NFB'!AN51-'Hourly Comp NFB'!AM51</f>
        <v>0</v>
      </c>
      <c r="AO51">
        <f>'Hourly Comp NFB'!AO51-'Hourly Comp NFB'!AN51</f>
        <v>0</v>
      </c>
      <c r="AP51">
        <f>'Hourly Comp NFB'!AP51-'Hourly Comp NFB'!AO51</f>
        <v>0</v>
      </c>
      <c r="AQ51">
        <f>'Hourly Comp NFB'!AQ51-'Hourly Comp NFB'!AP51</f>
        <v>0</v>
      </c>
      <c r="AR51">
        <f>'Hourly Comp NFB'!AR51-'Hourly Comp NFB'!AQ51</f>
        <v>0</v>
      </c>
      <c r="AS51">
        <f>'Hourly Comp NFB'!AS51-'Hourly Comp NFB'!AR51</f>
        <v>0</v>
      </c>
      <c r="AT51">
        <f>'Hourly Comp NFB'!AT51-'Hourly Comp NFB'!AS51</f>
        <v>0</v>
      </c>
      <c r="AU51">
        <f>'Hourly Comp NFB'!AU51-'Hourly Comp NFB'!AT51</f>
        <v>0</v>
      </c>
      <c r="AV51">
        <f>'Hourly Comp NFB'!AV51-'Hourly Comp NFB'!AU51</f>
        <v>0</v>
      </c>
      <c r="AW51">
        <f>'Hourly Comp NFB'!AW51-'Hourly Comp NFB'!AV51</f>
        <v>0</v>
      </c>
      <c r="AX51">
        <f>'Hourly Comp NFB'!AX51-'Hourly Comp NFB'!AW51</f>
        <v>0</v>
      </c>
      <c r="AY51">
        <f>'Hourly Comp NFB'!AY51-'Hourly Comp NFB'!AX51</f>
        <v>0</v>
      </c>
      <c r="AZ51">
        <f>'Hourly Comp NFB'!AZ51-'Hourly Comp NFB'!AY51</f>
        <v>4.5999999999999375E-2</v>
      </c>
      <c r="BA51">
        <f>'Hourly Comp NFB'!BA51-'Hourly Comp NFB'!AZ51</f>
        <v>0</v>
      </c>
      <c r="BB51">
        <f>'Hourly Comp NFB'!BB51-'Hourly Comp NFB'!BA51</f>
        <v>0</v>
      </c>
      <c r="BC51">
        <f>'Hourly Comp NFB'!BC51-'Hourly Comp NFB'!BB51</f>
        <v>0</v>
      </c>
      <c r="BD51">
        <f>'Hourly Comp NFB'!BD51-'Hourly Comp NFB'!BC51</f>
        <v>-9.891</v>
      </c>
      <c r="BE51">
        <f>'Hourly Comp NFB'!BE51-'Hourly Comp NFB'!BD51</f>
        <v>0</v>
      </c>
      <c r="BF51">
        <f>'Hourly Comp NFB'!BF51-'Hourly Comp NFB'!BE51</f>
        <v>0</v>
      </c>
      <c r="BG51">
        <f>'Hourly Comp NFB'!BG51-'Hourly Comp NFB'!BF51</f>
        <v>0</v>
      </c>
      <c r="BH51">
        <f>'Hourly Comp NFB'!BH51-'Hourly Comp NFB'!BG51</f>
        <v>1.0000000000012221E-3</v>
      </c>
      <c r="BI51">
        <f>'Hourly Comp NFB'!BI51-'Hourly Comp NFB'!BH51</f>
        <v>0</v>
      </c>
      <c r="BJ51">
        <f>'Hourly Comp NFB'!BJ51-'Hourly Comp NFB'!BI51</f>
        <v>0</v>
      </c>
      <c r="BK51">
        <f>'Hourly Comp NFB'!BK51-'Hourly Comp NFB'!BJ51</f>
        <v>0</v>
      </c>
      <c r="BL51">
        <f>'Hourly Comp NFB'!BL51-'Hourly Comp NFB'!BK51</f>
        <v>0</v>
      </c>
      <c r="BM51">
        <f>'Hourly Comp NFB'!BM51-'Hourly Comp NFB'!BL51</f>
        <v>0</v>
      </c>
      <c r="BN51">
        <f>'Hourly Comp NFB'!BN51-'Hourly Comp NFB'!BM51</f>
        <v>0</v>
      </c>
      <c r="BO51">
        <f>'Hourly Comp NFB'!BO51-'Hourly Comp NFB'!BN51</f>
        <v>3.9999999999995595E-3</v>
      </c>
      <c r="BP51">
        <f>'Hourly Comp NFB'!BP51-'Hourly Comp NFB'!BO51</f>
        <v>-1.7889999999999997</v>
      </c>
      <c r="BQ51">
        <f>'Hourly Comp NFB'!BQ51-'Hourly Comp NFB'!BP51</f>
        <v>0</v>
      </c>
      <c r="BR51">
        <f>'Hourly Comp NFB'!BR51-'Hourly Comp NFB'!BQ51</f>
        <v>0</v>
      </c>
      <c r="BS51">
        <f>'Hourly Comp NFB'!BS51-'Hourly Comp NFB'!BR51</f>
        <v>1.699999999999946E-2</v>
      </c>
      <c r="BT51">
        <f>'Hourly Comp NFB'!BT51-'Hourly Comp NFB'!BS51</f>
        <v>0</v>
      </c>
      <c r="BU51">
        <f>'Hourly Comp NFB'!BU51-'Hourly Comp NFB'!BT51</f>
        <v>0</v>
      </c>
      <c r="BV51">
        <f>'Hourly Comp NFB'!BV51-'Hourly Comp NFB'!BU51</f>
        <v>0</v>
      </c>
      <c r="BW51">
        <f>'Hourly Comp NFB'!BW51-'Hourly Comp NFB'!BV51</f>
        <v>0</v>
      </c>
      <c r="BX51">
        <f>'Hourly Comp NFB'!BX51-'Hourly Comp NFB'!BW51</f>
        <v>0</v>
      </c>
      <c r="BY51">
        <f>'Hourly Comp NFB'!BY51-'Hourly Comp NFB'!BX51</f>
        <v>0</v>
      </c>
    </row>
    <row r="52" spans="1:77" x14ac:dyDescent="0.25">
      <c r="A52" t="s">
        <v>51</v>
      </c>
      <c r="C52">
        <f>'Hourly Comp NFB'!C52-'Hourly Comp NFB'!B52</f>
        <v>0</v>
      </c>
      <c r="D52">
        <f>'Hourly Comp NFB'!D52-'Hourly Comp NFB'!C52</f>
        <v>0</v>
      </c>
      <c r="E52">
        <f>'Hourly Comp NFB'!E52-'Hourly Comp NFB'!D52</f>
        <v>0</v>
      </c>
      <c r="F52">
        <f>'Hourly Comp NFB'!F52-'Hourly Comp NFB'!E52</f>
        <v>0</v>
      </c>
      <c r="G52">
        <f>'Hourly Comp NFB'!G52-'Hourly Comp NFB'!F52</f>
        <v>0</v>
      </c>
      <c r="H52">
        <f>'Hourly Comp NFB'!H52-'Hourly Comp NFB'!G52</f>
        <v>0</v>
      </c>
      <c r="I52">
        <f>'Hourly Comp NFB'!I52-'Hourly Comp NFB'!H52</f>
        <v>0</v>
      </c>
      <c r="J52">
        <f>'Hourly Comp NFB'!J52-'Hourly Comp NFB'!I52</f>
        <v>0</v>
      </c>
      <c r="K52">
        <f>'Hourly Comp NFB'!K52-'Hourly Comp NFB'!J52</f>
        <v>0</v>
      </c>
      <c r="L52">
        <f>'Hourly Comp NFB'!L52-'Hourly Comp NFB'!K52</f>
        <v>0</v>
      </c>
      <c r="M52">
        <f>'Hourly Comp NFB'!M52-'Hourly Comp NFB'!L52</f>
        <v>-9.9999999999997868E-2</v>
      </c>
      <c r="N52">
        <f>'Hourly Comp NFB'!N52-'Hourly Comp NFB'!M52</f>
        <v>0</v>
      </c>
      <c r="O52">
        <f>'Hourly Comp NFB'!O52-'Hourly Comp NFB'!N52</f>
        <v>0</v>
      </c>
      <c r="P52">
        <f>'Hourly Comp NFB'!P52-'Hourly Comp NFB'!O52</f>
        <v>0</v>
      </c>
      <c r="Q52">
        <f>'Hourly Comp NFB'!Q52-'Hourly Comp NFB'!P52</f>
        <v>0</v>
      </c>
      <c r="R52">
        <f>'Hourly Comp NFB'!R52-'Hourly Comp NFB'!Q52</f>
        <v>0</v>
      </c>
      <c r="S52">
        <f>'Hourly Comp NFB'!S52-'Hourly Comp NFB'!R52</f>
        <v>0</v>
      </c>
      <c r="T52">
        <f>'Hourly Comp NFB'!T52-'Hourly Comp NFB'!S52</f>
        <v>0</v>
      </c>
      <c r="U52">
        <f>'Hourly Comp NFB'!U52-'Hourly Comp NFB'!T52</f>
        <v>0</v>
      </c>
      <c r="V52">
        <f>'Hourly Comp NFB'!V52-'Hourly Comp NFB'!U52</f>
        <v>0</v>
      </c>
      <c r="W52">
        <f>'Hourly Comp NFB'!W52-'Hourly Comp NFB'!V52</f>
        <v>0</v>
      </c>
      <c r="X52">
        <f>'Hourly Comp NFB'!X52-'Hourly Comp NFB'!W52</f>
        <v>0</v>
      </c>
      <c r="Y52">
        <f>'Hourly Comp NFB'!Y52-'Hourly Comp NFB'!X52</f>
        <v>0</v>
      </c>
      <c r="Z52">
        <f>'Hourly Comp NFB'!Z52-'Hourly Comp NFB'!Y52</f>
        <v>0</v>
      </c>
      <c r="AA52">
        <f>'Hourly Comp NFB'!AA52-'Hourly Comp NFB'!Z52</f>
        <v>0</v>
      </c>
      <c r="AB52">
        <f>'Hourly Comp NFB'!AB52-'Hourly Comp NFB'!AA52</f>
        <v>-0.10000000000000142</v>
      </c>
      <c r="AC52">
        <f>'Hourly Comp NFB'!AC52-'Hourly Comp NFB'!AB52</f>
        <v>0</v>
      </c>
      <c r="AD52">
        <f>'Hourly Comp NFB'!AD52-'Hourly Comp NFB'!AC52</f>
        <v>0</v>
      </c>
      <c r="AE52">
        <f>'Hourly Comp NFB'!AE52-'Hourly Comp NFB'!AD52</f>
        <v>0</v>
      </c>
      <c r="AF52">
        <f>'Hourly Comp NFB'!AF52-'Hourly Comp NFB'!AE52</f>
        <v>0.10000000000000142</v>
      </c>
      <c r="AG52">
        <f>'Hourly Comp NFB'!AG52-'Hourly Comp NFB'!AF52</f>
        <v>0</v>
      </c>
      <c r="AH52">
        <f>'Hourly Comp NFB'!AH52-'Hourly Comp NFB'!AG52</f>
        <v>0</v>
      </c>
      <c r="AI52">
        <f>'Hourly Comp NFB'!AI52-'Hourly Comp NFB'!AH52</f>
        <v>0</v>
      </c>
      <c r="AJ52">
        <f>'Hourly Comp NFB'!AJ52-'Hourly Comp NFB'!AI52</f>
        <v>0</v>
      </c>
      <c r="AK52">
        <f>'Hourly Comp NFB'!AK52-'Hourly Comp NFB'!AJ52</f>
        <v>0</v>
      </c>
      <c r="AL52">
        <f>'Hourly Comp NFB'!AL52-'Hourly Comp NFB'!AK52</f>
        <v>-2.1000000000000796E-2</v>
      </c>
      <c r="AM52">
        <f>'Hourly Comp NFB'!AM52-'Hourly Comp NFB'!AL52</f>
        <v>-3.0000000000001137E-3</v>
      </c>
      <c r="AN52">
        <f>'Hourly Comp NFB'!AN52-'Hourly Comp NFB'!AM52</f>
        <v>0</v>
      </c>
      <c r="AO52">
        <f>'Hourly Comp NFB'!AO52-'Hourly Comp NFB'!AN52</f>
        <v>0</v>
      </c>
      <c r="AP52">
        <f>'Hourly Comp NFB'!AP52-'Hourly Comp NFB'!AO52</f>
        <v>0</v>
      </c>
      <c r="AQ52">
        <f>'Hourly Comp NFB'!AQ52-'Hourly Comp NFB'!AP52</f>
        <v>0</v>
      </c>
      <c r="AR52">
        <f>'Hourly Comp NFB'!AR52-'Hourly Comp NFB'!AQ52</f>
        <v>0</v>
      </c>
      <c r="AS52">
        <f>'Hourly Comp NFB'!AS52-'Hourly Comp NFB'!AR52</f>
        <v>0</v>
      </c>
      <c r="AT52">
        <f>'Hourly Comp NFB'!AT52-'Hourly Comp NFB'!AS52</f>
        <v>0</v>
      </c>
      <c r="AU52">
        <f>'Hourly Comp NFB'!AU52-'Hourly Comp NFB'!AT52</f>
        <v>0</v>
      </c>
      <c r="AV52">
        <f>'Hourly Comp NFB'!AV52-'Hourly Comp NFB'!AU52</f>
        <v>0</v>
      </c>
      <c r="AW52">
        <f>'Hourly Comp NFB'!AW52-'Hourly Comp NFB'!AV52</f>
        <v>0</v>
      </c>
      <c r="AX52">
        <f>'Hourly Comp NFB'!AX52-'Hourly Comp NFB'!AW52</f>
        <v>0</v>
      </c>
      <c r="AY52">
        <f>'Hourly Comp NFB'!AY52-'Hourly Comp NFB'!AX52</f>
        <v>0</v>
      </c>
      <c r="AZ52">
        <f>'Hourly Comp NFB'!AZ52-'Hourly Comp NFB'!AY52</f>
        <v>4.7000000000000597E-2</v>
      </c>
      <c r="BA52">
        <f>'Hourly Comp NFB'!BA52-'Hourly Comp NFB'!AZ52</f>
        <v>0</v>
      </c>
      <c r="BB52">
        <f>'Hourly Comp NFB'!BB52-'Hourly Comp NFB'!BA52</f>
        <v>0</v>
      </c>
      <c r="BC52">
        <f>'Hourly Comp NFB'!BC52-'Hourly Comp NFB'!BB52</f>
        <v>0</v>
      </c>
      <c r="BD52">
        <f>'Hourly Comp NFB'!BD52-'Hourly Comp NFB'!BC52</f>
        <v>-10.132000000000001</v>
      </c>
      <c r="BE52">
        <f>'Hourly Comp NFB'!BE52-'Hourly Comp NFB'!BD52</f>
        <v>0</v>
      </c>
      <c r="BF52">
        <f>'Hourly Comp NFB'!BF52-'Hourly Comp NFB'!BE52</f>
        <v>0</v>
      </c>
      <c r="BG52">
        <f>'Hourly Comp NFB'!BG52-'Hourly Comp NFB'!BF52</f>
        <v>0</v>
      </c>
      <c r="BH52">
        <f>'Hourly Comp NFB'!BH52-'Hourly Comp NFB'!BG52</f>
        <v>0</v>
      </c>
      <c r="BI52">
        <f>'Hourly Comp NFB'!BI52-'Hourly Comp NFB'!BH52</f>
        <v>0</v>
      </c>
      <c r="BJ52">
        <f>'Hourly Comp NFB'!BJ52-'Hourly Comp NFB'!BI52</f>
        <v>0</v>
      </c>
      <c r="BK52">
        <f>'Hourly Comp NFB'!BK52-'Hourly Comp NFB'!BJ52</f>
        <v>0</v>
      </c>
      <c r="BL52">
        <f>'Hourly Comp NFB'!BL52-'Hourly Comp NFB'!BK52</f>
        <v>0</v>
      </c>
      <c r="BM52">
        <f>'Hourly Comp NFB'!BM52-'Hourly Comp NFB'!BL52</f>
        <v>0</v>
      </c>
      <c r="BN52">
        <f>'Hourly Comp NFB'!BN52-'Hourly Comp NFB'!BM52</f>
        <v>0</v>
      </c>
      <c r="BO52">
        <f>'Hourly Comp NFB'!BO52-'Hourly Comp NFB'!BN52</f>
        <v>5.000000000002558E-3</v>
      </c>
      <c r="BP52">
        <f>'Hourly Comp NFB'!BP52-'Hourly Comp NFB'!BO52</f>
        <v>-1.7990000000000013</v>
      </c>
      <c r="BQ52">
        <f>'Hourly Comp NFB'!BQ52-'Hourly Comp NFB'!BP52</f>
        <v>0</v>
      </c>
      <c r="BR52">
        <f>'Hourly Comp NFB'!BR52-'Hourly Comp NFB'!BQ52</f>
        <v>0</v>
      </c>
      <c r="BS52">
        <f>'Hourly Comp NFB'!BS52-'Hourly Comp NFB'!BR52</f>
        <v>1.7999999999998906E-2</v>
      </c>
      <c r="BT52">
        <f>'Hourly Comp NFB'!BT52-'Hourly Comp NFB'!BS52</f>
        <v>0</v>
      </c>
      <c r="BU52">
        <f>'Hourly Comp NFB'!BU52-'Hourly Comp NFB'!BT52</f>
        <v>0</v>
      </c>
      <c r="BV52">
        <f>'Hourly Comp NFB'!BV52-'Hourly Comp NFB'!BU52</f>
        <v>0</v>
      </c>
      <c r="BW52">
        <f>'Hourly Comp NFB'!BW52-'Hourly Comp NFB'!BV52</f>
        <v>0</v>
      </c>
      <c r="BX52">
        <f>'Hourly Comp NFB'!BX52-'Hourly Comp NFB'!BW52</f>
        <v>0</v>
      </c>
      <c r="BY52">
        <f>'Hourly Comp NFB'!BY52-'Hourly Comp NFB'!BX52</f>
        <v>0</v>
      </c>
    </row>
    <row r="53" spans="1:77" x14ac:dyDescent="0.25">
      <c r="A53" t="s">
        <v>52</v>
      </c>
      <c r="C53">
        <f>'Hourly Comp NFB'!C53-'Hourly Comp NFB'!B53</f>
        <v>0</v>
      </c>
      <c r="D53">
        <f>'Hourly Comp NFB'!D53-'Hourly Comp NFB'!C53</f>
        <v>-0.10000000000000142</v>
      </c>
      <c r="E53">
        <f>'Hourly Comp NFB'!E53-'Hourly Comp NFB'!D53</f>
        <v>0</v>
      </c>
      <c r="F53">
        <f>'Hourly Comp NFB'!F53-'Hourly Comp NFB'!E53</f>
        <v>0</v>
      </c>
      <c r="G53">
        <f>'Hourly Comp NFB'!G53-'Hourly Comp NFB'!F53</f>
        <v>0</v>
      </c>
      <c r="H53">
        <f>'Hourly Comp NFB'!H53-'Hourly Comp NFB'!G53</f>
        <v>0</v>
      </c>
      <c r="I53">
        <f>'Hourly Comp NFB'!I53-'Hourly Comp NFB'!H53</f>
        <v>0</v>
      </c>
      <c r="J53">
        <f>'Hourly Comp NFB'!J53-'Hourly Comp NFB'!I53</f>
        <v>0</v>
      </c>
      <c r="K53">
        <f>'Hourly Comp NFB'!K53-'Hourly Comp NFB'!J53</f>
        <v>0</v>
      </c>
      <c r="L53">
        <f>'Hourly Comp NFB'!L53-'Hourly Comp NFB'!K53</f>
        <v>0</v>
      </c>
      <c r="M53">
        <f>'Hourly Comp NFB'!M53-'Hourly Comp NFB'!L53</f>
        <v>-9.9999999999997868E-2</v>
      </c>
      <c r="N53">
        <f>'Hourly Comp NFB'!N53-'Hourly Comp NFB'!M53</f>
        <v>0</v>
      </c>
      <c r="O53">
        <f>'Hourly Comp NFB'!O53-'Hourly Comp NFB'!N53</f>
        <v>0</v>
      </c>
      <c r="P53">
        <f>'Hourly Comp NFB'!P53-'Hourly Comp NFB'!O53</f>
        <v>0</v>
      </c>
      <c r="Q53">
        <f>'Hourly Comp NFB'!Q53-'Hourly Comp NFB'!P53</f>
        <v>0</v>
      </c>
      <c r="R53">
        <f>'Hourly Comp NFB'!R53-'Hourly Comp NFB'!Q53</f>
        <v>0</v>
      </c>
      <c r="S53">
        <f>'Hourly Comp NFB'!S53-'Hourly Comp NFB'!R53</f>
        <v>0</v>
      </c>
      <c r="T53">
        <f>'Hourly Comp NFB'!T53-'Hourly Comp NFB'!S53</f>
        <v>0</v>
      </c>
      <c r="U53">
        <f>'Hourly Comp NFB'!U53-'Hourly Comp NFB'!T53</f>
        <v>0</v>
      </c>
      <c r="V53">
        <f>'Hourly Comp NFB'!V53-'Hourly Comp NFB'!U53</f>
        <v>0</v>
      </c>
      <c r="W53">
        <f>'Hourly Comp NFB'!W53-'Hourly Comp NFB'!V53</f>
        <v>0</v>
      </c>
      <c r="X53">
        <f>'Hourly Comp NFB'!X53-'Hourly Comp NFB'!W53</f>
        <v>0</v>
      </c>
      <c r="Y53">
        <f>'Hourly Comp NFB'!Y53-'Hourly Comp NFB'!X53</f>
        <v>0</v>
      </c>
      <c r="Z53">
        <f>'Hourly Comp NFB'!Z53-'Hourly Comp NFB'!Y53</f>
        <v>0</v>
      </c>
      <c r="AA53">
        <f>'Hourly Comp NFB'!AA53-'Hourly Comp NFB'!Z53</f>
        <v>0</v>
      </c>
      <c r="AB53">
        <f>'Hourly Comp NFB'!AB53-'Hourly Comp NFB'!AA53</f>
        <v>-0.10000000000000142</v>
      </c>
      <c r="AC53">
        <f>'Hourly Comp NFB'!AC53-'Hourly Comp NFB'!AB53</f>
        <v>0</v>
      </c>
      <c r="AD53">
        <f>'Hourly Comp NFB'!AD53-'Hourly Comp NFB'!AC53</f>
        <v>0</v>
      </c>
      <c r="AE53">
        <f>'Hourly Comp NFB'!AE53-'Hourly Comp NFB'!AD53</f>
        <v>0</v>
      </c>
      <c r="AF53">
        <f>'Hourly Comp NFB'!AF53-'Hourly Comp NFB'!AE53</f>
        <v>0.10000000000000142</v>
      </c>
      <c r="AG53">
        <f>'Hourly Comp NFB'!AG53-'Hourly Comp NFB'!AF53</f>
        <v>0</v>
      </c>
      <c r="AH53">
        <f>'Hourly Comp NFB'!AH53-'Hourly Comp NFB'!AG53</f>
        <v>0</v>
      </c>
      <c r="AI53">
        <f>'Hourly Comp NFB'!AI53-'Hourly Comp NFB'!AH53</f>
        <v>0</v>
      </c>
      <c r="AJ53">
        <f>'Hourly Comp NFB'!AJ53-'Hourly Comp NFB'!AI53</f>
        <v>0</v>
      </c>
      <c r="AK53">
        <f>'Hourly Comp NFB'!AK53-'Hourly Comp NFB'!AJ53</f>
        <v>0</v>
      </c>
      <c r="AL53">
        <f>'Hourly Comp NFB'!AL53-'Hourly Comp NFB'!AK53</f>
        <v>2.2999999999999687E-2</v>
      </c>
      <c r="AM53">
        <f>'Hourly Comp NFB'!AM53-'Hourly Comp NFB'!AL53</f>
        <v>-3.0000000000001137E-3</v>
      </c>
      <c r="AN53">
        <f>'Hourly Comp NFB'!AN53-'Hourly Comp NFB'!AM53</f>
        <v>0</v>
      </c>
      <c r="AO53">
        <f>'Hourly Comp NFB'!AO53-'Hourly Comp NFB'!AN53</f>
        <v>0</v>
      </c>
      <c r="AP53">
        <f>'Hourly Comp NFB'!AP53-'Hourly Comp NFB'!AO53</f>
        <v>0</v>
      </c>
      <c r="AQ53">
        <f>'Hourly Comp NFB'!AQ53-'Hourly Comp NFB'!AP53</f>
        <v>0</v>
      </c>
      <c r="AR53">
        <f>'Hourly Comp NFB'!AR53-'Hourly Comp NFB'!AQ53</f>
        <v>0</v>
      </c>
      <c r="AS53">
        <f>'Hourly Comp NFB'!AS53-'Hourly Comp NFB'!AR53</f>
        <v>0</v>
      </c>
      <c r="AT53">
        <f>'Hourly Comp NFB'!AT53-'Hourly Comp NFB'!AS53</f>
        <v>0</v>
      </c>
      <c r="AU53">
        <f>'Hourly Comp NFB'!AU53-'Hourly Comp NFB'!AT53</f>
        <v>0</v>
      </c>
      <c r="AV53">
        <f>'Hourly Comp NFB'!AV53-'Hourly Comp NFB'!AU53</f>
        <v>0</v>
      </c>
      <c r="AW53">
        <f>'Hourly Comp NFB'!AW53-'Hourly Comp NFB'!AV53</f>
        <v>0</v>
      </c>
      <c r="AX53">
        <f>'Hourly Comp NFB'!AX53-'Hourly Comp NFB'!AW53</f>
        <v>0</v>
      </c>
      <c r="AY53">
        <f>'Hourly Comp NFB'!AY53-'Hourly Comp NFB'!AX53</f>
        <v>0</v>
      </c>
      <c r="AZ53">
        <f>'Hourly Comp NFB'!AZ53-'Hourly Comp NFB'!AY53</f>
        <v>4.7999999999998266E-2</v>
      </c>
      <c r="BA53">
        <f>'Hourly Comp NFB'!BA53-'Hourly Comp NFB'!AZ53</f>
        <v>0</v>
      </c>
      <c r="BB53">
        <f>'Hourly Comp NFB'!BB53-'Hourly Comp NFB'!BA53</f>
        <v>0</v>
      </c>
      <c r="BC53">
        <f>'Hourly Comp NFB'!BC53-'Hourly Comp NFB'!BB53</f>
        <v>0</v>
      </c>
      <c r="BD53">
        <f>'Hourly Comp NFB'!BD53-'Hourly Comp NFB'!BC53</f>
        <v>-10.265999999999998</v>
      </c>
      <c r="BE53">
        <f>'Hourly Comp NFB'!BE53-'Hourly Comp NFB'!BD53</f>
        <v>0</v>
      </c>
      <c r="BF53">
        <f>'Hourly Comp NFB'!BF53-'Hourly Comp NFB'!BE53</f>
        <v>0</v>
      </c>
      <c r="BG53">
        <f>'Hourly Comp NFB'!BG53-'Hourly Comp NFB'!BF53</f>
        <v>0</v>
      </c>
      <c r="BH53">
        <f>'Hourly Comp NFB'!BH53-'Hourly Comp NFB'!BG53</f>
        <v>9.9999999999766942E-4</v>
      </c>
      <c r="BI53">
        <f>'Hourly Comp NFB'!BI53-'Hourly Comp NFB'!BH53</f>
        <v>0</v>
      </c>
      <c r="BJ53">
        <f>'Hourly Comp NFB'!BJ53-'Hourly Comp NFB'!BI53</f>
        <v>0</v>
      </c>
      <c r="BK53">
        <f>'Hourly Comp NFB'!BK53-'Hourly Comp NFB'!BJ53</f>
        <v>0</v>
      </c>
      <c r="BL53">
        <f>'Hourly Comp NFB'!BL53-'Hourly Comp NFB'!BK53</f>
        <v>0</v>
      </c>
      <c r="BM53">
        <f>'Hourly Comp NFB'!BM53-'Hourly Comp NFB'!BL53</f>
        <v>0</v>
      </c>
      <c r="BN53">
        <f>'Hourly Comp NFB'!BN53-'Hourly Comp NFB'!BM53</f>
        <v>0</v>
      </c>
      <c r="BO53">
        <f>'Hourly Comp NFB'!BO53-'Hourly Comp NFB'!BN53</f>
        <v>5.000000000002558E-3</v>
      </c>
      <c r="BP53">
        <f>'Hourly Comp NFB'!BP53-'Hourly Comp NFB'!BO53</f>
        <v>-1.8410000000000011</v>
      </c>
      <c r="BQ53">
        <f>'Hourly Comp NFB'!BQ53-'Hourly Comp NFB'!BP53</f>
        <v>0</v>
      </c>
      <c r="BR53">
        <f>'Hourly Comp NFB'!BR53-'Hourly Comp NFB'!BQ53</f>
        <v>0</v>
      </c>
      <c r="BS53">
        <f>'Hourly Comp NFB'!BS53-'Hourly Comp NFB'!BR53</f>
        <v>1.8000000000000682E-2</v>
      </c>
      <c r="BT53">
        <f>'Hourly Comp NFB'!BT53-'Hourly Comp NFB'!BS53</f>
        <v>0</v>
      </c>
      <c r="BU53">
        <f>'Hourly Comp NFB'!BU53-'Hourly Comp NFB'!BT53</f>
        <v>0</v>
      </c>
      <c r="BV53">
        <f>'Hourly Comp NFB'!BV53-'Hourly Comp NFB'!BU53</f>
        <v>0</v>
      </c>
      <c r="BW53">
        <f>'Hourly Comp NFB'!BW53-'Hourly Comp NFB'!BV53</f>
        <v>0</v>
      </c>
      <c r="BX53">
        <f>'Hourly Comp NFB'!BX53-'Hourly Comp NFB'!BW53</f>
        <v>0</v>
      </c>
      <c r="BY53">
        <f>'Hourly Comp NFB'!BY53-'Hourly Comp NFB'!BX53</f>
        <v>0</v>
      </c>
    </row>
    <row r="54" spans="1:77" x14ac:dyDescent="0.25">
      <c r="A54" t="s">
        <v>53</v>
      </c>
      <c r="C54">
        <f>'Hourly Comp NFB'!C54-'Hourly Comp NFB'!B54</f>
        <v>0</v>
      </c>
      <c r="D54">
        <f>'Hourly Comp NFB'!D54-'Hourly Comp NFB'!C54</f>
        <v>0</v>
      </c>
      <c r="E54">
        <f>'Hourly Comp NFB'!E54-'Hourly Comp NFB'!D54</f>
        <v>0</v>
      </c>
      <c r="F54">
        <f>'Hourly Comp NFB'!F54-'Hourly Comp NFB'!E54</f>
        <v>0</v>
      </c>
      <c r="G54">
        <f>'Hourly Comp NFB'!G54-'Hourly Comp NFB'!F54</f>
        <v>0</v>
      </c>
      <c r="H54">
        <f>'Hourly Comp NFB'!H54-'Hourly Comp NFB'!G54</f>
        <v>0</v>
      </c>
      <c r="I54">
        <f>'Hourly Comp NFB'!I54-'Hourly Comp NFB'!H54</f>
        <v>0</v>
      </c>
      <c r="J54">
        <f>'Hourly Comp NFB'!J54-'Hourly Comp NFB'!I54</f>
        <v>0</v>
      </c>
      <c r="K54">
        <f>'Hourly Comp NFB'!K54-'Hourly Comp NFB'!J54</f>
        <v>0</v>
      </c>
      <c r="L54">
        <f>'Hourly Comp NFB'!L54-'Hourly Comp NFB'!K54</f>
        <v>0</v>
      </c>
      <c r="M54">
        <f>'Hourly Comp NFB'!M54-'Hourly Comp NFB'!L54</f>
        <v>-0.10000000000000142</v>
      </c>
      <c r="N54">
        <f>'Hourly Comp NFB'!N54-'Hourly Comp NFB'!M54</f>
        <v>0</v>
      </c>
      <c r="O54">
        <f>'Hourly Comp NFB'!O54-'Hourly Comp NFB'!N54</f>
        <v>0</v>
      </c>
      <c r="P54">
        <f>'Hourly Comp NFB'!P54-'Hourly Comp NFB'!O54</f>
        <v>0</v>
      </c>
      <c r="Q54">
        <f>'Hourly Comp NFB'!Q54-'Hourly Comp NFB'!P54</f>
        <v>0</v>
      </c>
      <c r="R54">
        <f>'Hourly Comp NFB'!R54-'Hourly Comp NFB'!Q54</f>
        <v>0</v>
      </c>
      <c r="S54">
        <f>'Hourly Comp NFB'!S54-'Hourly Comp NFB'!R54</f>
        <v>0</v>
      </c>
      <c r="T54">
        <f>'Hourly Comp NFB'!T54-'Hourly Comp NFB'!S54</f>
        <v>0</v>
      </c>
      <c r="U54">
        <f>'Hourly Comp NFB'!U54-'Hourly Comp NFB'!T54</f>
        <v>0</v>
      </c>
      <c r="V54">
        <f>'Hourly Comp NFB'!V54-'Hourly Comp NFB'!U54</f>
        <v>0</v>
      </c>
      <c r="W54">
        <f>'Hourly Comp NFB'!W54-'Hourly Comp NFB'!V54</f>
        <v>0</v>
      </c>
      <c r="X54">
        <f>'Hourly Comp NFB'!X54-'Hourly Comp NFB'!W54</f>
        <v>0</v>
      </c>
      <c r="Y54">
        <f>'Hourly Comp NFB'!Y54-'Hourly Comp NFB'!X54</f>
        <v>0</v>
      </c>
      <c r="Z54">
        <f>'Hourly Comp NFB'!Z54-'Hourly Comp NFB'!Y54</f>
        <v>0</v>
      </c>
      <c r="AA54">
        <f>'Hourly Comp NFB'!AA54-'Hourly Comp NFB'!Z54</f>
        <v>0</v>
      </c>
      <c r="AB54">
        <f>'Hourly Comp NFB'!AB54-'Hourly Comp NFB'!AA54</f>
        <v>-0.10000000000000142</v>
      </c>
      <c r="AC54">
        <f>'Hourly Comp NFB'!AC54-'Hourly Comp NFB'!AB54</f>
        <v>0</v>
      </c>
      <c r="AD54">
        <f>'Hourly Comp NFB'!AD54-'Hourly Comp NFB'!AC54</f>
        <v>0</v>
      </c>
      <c r="AE54">
        <f>'Hourly Comp NFB'!AE54-'Hourly Comp NFB'!AD54</f>
        <v>0</v>
      </c>
      <c r="AF54">
        <f>'Hourly Comp NFB'!AF54-'Hourly Comp NFB'!AE54</f>
        <v>0.10000000000000142</v>
      </c>
      <c r="AG54">
        <f>'Hourly Comp NFB'!AG54-'Hourly Comp NFB'!AF54</f>
        <v>0</v>
      </c>
      <c r="AH54">
        <f>'Hourly Comp NFB'!AH54-'Hourly Comp NFB'!AG54</f>
        <v>0</v>
      </c>
      <c r="AI54">
        <f>'Hourly Comp NFB'!AI54-'Hourly Comp NFB'!AH54</f>
        <v>0</v>
      </c>
      <c r="AJ54">
        <f>'Hourly Comp NFB'!AJ54-'Hourly Comp NFB'!AI54</f>
        <v>0</v>
      </c>
      <c r="AK54">
        <f>'Hourly Comp NFB'!AK54-'Hourly Comp NFB'!AJ54</f>
        <v>0</v>
      </c>
      <c r="AL54">
        <f>'Hourly Comp NFB'!AL54-'Hourly Comp NFB'!AK54</f>
        <v>-1.9999999999988916E-3</v>
      </c>
      <c r="AM54">
        <f>'Hourly Comp NFB'!AM54-'Hourly Comp NFB'!AL54</f>
        <v>-4.0000000000013358E-3</v>
      </c>
      <c r="AN54">
        <f>'Hourly Comp NFB'!AN54-'Hourly Comp NFB'!AM54</f>
        <v>0</v>
      </c>
      <c r="AO54">
        <f>'Hourly Comp NFB'!AO54-'Hourly Comp NFB'!AN54</f>
        <v>0</v>
      </c>
      <c r="AP54">
        <f>'Hourly Comp NFB'!AP54-'Hourly Comp NFB'!AO54</f>
        <v>0</v>
      </c>
      <c r="AQ54">
        <f>'Hourly Comp NFB'!AQ54-'Hourly Comp NFB'!AP54</f>
        <v>0</v>
      </c>
      <c r="AR54">
        <f>'Hourly Comp NFB'!AR54-'Hourly Comp NFB'!AQ54</f>
        <v>0</v>
      </c>
      <c r="AS54">
        <f>'Hourly Comp NFB'!AS54-'Hourly Comp NFB'!AR54</f>
        <v>0</v>
      </c>
      <c r="AT54">
        <f>'Hourly Comp NFB'!AT54-'Hourly Comp NFB'!AS54</f>
        <v>0</v>
      </c>
      <c r="AU54">
        <f>'Hourly Comp NFB'!AU54-'Hourly Comp NFB'!AT54</f>
        <v>0</v>
      </c>
      <c r="AV54">
        <f>'Hourly Comp NFB'!AV54-'Hourly Comp NFB'!AU54</f>
        <v>0</v>
      </c>
      <c r="AW54">
        <f>'Hourly Comp NFB'!AW54-'Hourly Comp NFB'!AV54</f>
        <v>0</v>
      </c>
      <c r="AX54">
        <f>'Hourly Comp NFB'!AX54-'Hourly Comp NFB'!AW54</f>
        <v>0</v>
      </c>
      <c r="AY54">
        <f>'Hourly Comp NFB'!AY54-'Hourly Comp NFB'!AX54</f>
        <v>0</v>
      </c>
      <c r="AZ54">
        <f>'Hourly Comp NFB'!AZ54-'Hourly Comp NFB'!AY54</f>
        <v>4.8999999999999488E-2</v>
      </c>
      <c r="BA54">
        <f>'Hourly Comp NFB'!BA54-'Hourly Comp NFB'!AZ54</f>
        <v>0</v>
      </c>
      <c r="BB54">
        <f>'Hourly Comp NFB'!BB54-'Hourly Comp NFB'!BA54</f>
        <v>0</v>
      </c>
      <c r="BC54">
        <f>'Hourly Comp NFB'!BC54-'Hourly Comp NFB'!BB54</f>
        <v>0</v>
      </c>
      <c r="BD54">
        <f>'Hourly Comp NFB'!BD54-'Hourly Comp NFB'!BC54</f>
        <v>-10.41</v>
      </c>
      <c r="BE54">
        <f>'Hourly Comp NFB'!BE54-'Hourly Comp NFB'!BD54</f>
        <v>0</v>
      </c>
      <c r="BF54">
        <f>'Hourly Comp NFB'!BF54-'Hourly Comp NFB'!BE54</f>
        <v>0</v>
      </c>
      <c r="BG54">
        <f>'Hourly Comp NFB'!BG54-'Hourly Comp NFB'!BF54</f>
        <v>0</v>
      </c>
      <c r="BH54">
        <f>'Hourly Comp NFB'!BH54-'Hourly Comp NFB'!BG54</f>
        <v>1.0000000000012221E-3</v>
      </c>
      <c r="BI54">
        <f>'Hourly Comp NFB'!BI54-'Hourly Comp NFB'!BH54</f>
        <v>0</v>
      </c>
      <c r="BJ54">
        <f>'Hourly Comp NFB'!BJ54-'Hourly Comp NFB'!BI54</f>
        <v>0</v>
      </c>
      <c r="BK54">
        <f>'Hourly Comp NFB'!BK54-'Hourly Comp NFB'!BJ54</f>
        <v>0</v>
      </c>
      <c r="BL54">
        <f>'Hourly Comp NFB'!BL54-'Hourly Comp NFB'!BK54</f>
        <v>0</v>
      </c>
      <c r="BM54">
        <f>'Hourly Comp NFB'!BM54-'Hourly Comp NFB'!BL54</f>
        <v>0</v>
      </c>
      <c r="BN54">
        <f>'Hourly Comp NFB'!BN54-'Hourly Comp NFB'!BM54</f>
        <v>0</v>
      </c>
      <c r="BO54">
        <f>'Hourly Comp NFB'!BO54-'Hourly Comp NFB'!BN54</f>
        <v>4.9999999999990052E-3</v>
      </c>
      <c r="BP54">
        <f>'Hourly Comp NFB'!BP54-'Hourly Comp NFB'!BO54</f>
        <v>-1.8780000000000001</v>
      </c>
      <c r="BQ54">
        <f>'Hourly Comp NFB'!BQ54-'Hourly Comp NFB'!BP54</f>
        <v>0</v>
      </c>
      <c r="BR54">
        <f>'Hourly Comp NFB'!BR54-'Hourly Comp NFB'!BQ54</f>
        <v>0</v>
      </c>
      <c r="BS54">
        <f>'Hourly Comp NFB'!BS54-'Hourly Comp NFB'!BR54</f>
        <v>1.9000000000000128E-2</v>
      </c>
      <c r="BT54">
        <f>'Hourly Comp NFB'!BT54-'Hourly Comp NFB'!BS54</f>
        <v>0</v>
      </c>
      <c r="BU54">
        <f>'Hourly Comp NFB'!BU54-'Hourly Comp NFB'!BT54</f>
        <v>0</v>
      </c>
      <c r="BV54">
        <f>'Hourly Comp NFB'!BV54-'Hourly Comp NFB'!BU54</f>
        <v>0</v>
      </c>
      <c r="BW54">
        <f>'Hourly Comp NFB'!BW54-'Hourly Comp NFB'!BV54</f>
        <v>0</v>
      </c>
      <c r="BX54">
        <f>'Hourly Comp NFB'!BX54-'Hourly Comp NFB'!BW54</f>
        <v>0</v>
      </c>
      <c r="BY54">
        <f>'Hourly Comp NFB'!BY54-'Hourly Comp NFB'!BX54</f>
        <v>0</v>
      </c>
    </row>
    <row r="55" spans="1:77" x14ac:dyDescent="0.25">
      <c r="A55" t="s">
        <v>54</v>
      </c>
      <c r="C55">
        <f>'Hourly Comp NFB'!C55-'Hourly Comp NFB'!B55</f>
        <v>0</v>
      </c>
      <c r="D55">
        <f>'Hourly Comp NFB'!D55-'Hourly Comp NFB'!C55</f>
        <v>0</v>
      </c>
      <c r="E55">
        <f>'Hourly Comp NFB'!E55-'Hourly Comp NFB'!D55</f>
        <v>0</v>
      </c>
      <c r="F55">
        <f>'Hourly Comp NFB'!F55-'Hourly Comp NFB'!E55</f>
        <v>0</v>
      </c>
      <c r="G55">
        <f>'Hourly Comp NFB'!G55-'Hourly Comp NFB'!F55</f>
        <v>0</v>
      </c>
      <c r="H55">
        <f>'Hourly Comp NFB'!H55-'Hourly Comp NFB'!G55</f>
        <v>0</v>
      </c>
      <c r="I55">
        <f>'Hourly Comp NFB'!I55-'Hourly Comp NFB'!H55</f>
        <v>0</v>
      </c>
      <c r="J55">
        <f>'Hourly Comp NFB'!J55-'Hourly Comp NFB'!I55</f>
        <v>0</v>
      </c>
      <c r="K55">
        <f>'Hourly Comp NFB'!K55-'Hourly Comp NFB'!J55</f>
        <v>0</v>
      </c>
      <c r="L55">
        <f>'Hourly Comp NFB'!L55-'Hourly Comp NFB'!K55</f>
        <v>0</v>
      </c>
      <c r="M55">
        <f>'Hourly Comp NFB'!M55-'Hourly Comp NFB'!L55</f>
        <v>-9.9999999999997868E-2</v>
      </c>
      <c r="N55">
        <f>'Hourly Comp NFB'!N55-'Hourly Comp NFB'!M55</f>
        <v>0</v>
      </c>
      <c r="O55">
        <f>'Hourly Comp NFB'!O55-'Hourly Comp NFB'!N55</f>
        <v>0</v>
      </c>
      <c r="P55">
        <f>'Hourly Comp NFB'!P55-'Hourly Comp NFB'!O55</f>
        <v>0</v>
      </c>
      <c r="Q55">
        <f>'Hourly Comp NFB'!Q55-'Hourly Comp NFB'!P55</f>
        <v>0</v>
      </c>
      <c r="R55">
        <f>'Hourly Comp NFB'!R55-'Hourly Comp NFB'!Q55</f>
        <v>0</v>
      </c>
      <c r="S55">
        <f>'Hourly Comp NFB'!S55-'Hourly Comp NFB'!R55</f>
        <v>0</v>
      </c>
      <c r="T55">
        <f>'Hourly Comp NFB'!T55-'Hourly Comp NFB'!S55</f>
        <v>0</v>
      </c>
      <c r="U55">
        <f>'Hourly Comp NFB'!U55-'Hourly Comp NFB'!T55</f>
        <v>0</v>
      </c>
      <c r="V55">
        <f>'Hourly Comp NFB'!V55-'Hourly Comp NFB'!U55</f>
        <v>0</v>
      </c>
      <c r="W55">
        <f>'Hourly Comp NFB'!W55-'Hourly Comp NFB'!V55</f>
        <v>0</v>
      </c>
      <c r="X55">
        <f>'Hourly Comp NFB'!X55-'Hourly Comp NFB'!W55</f>
        <v>0</v>
      </c>
      <c r="Y55">
        <f>'Hourly Comp NFB'!Y55-'Hourly Comp NFB'!X55</f>
        <v>0</v>
      </c>
      <c r="Z55">
        <f>'Hourly Comp NFB'!Z55-'Hourly Comp NFB'!Y55</f>
        <v>0</v>
      </c>
      <c r="AA55">
        <f>'Hourly Comp NFB'!AA55-'Hourly Comp NFB'!Z55</f>
        <v>0</v>
      </c>
      <c r="AB55">
        <f>'Hourly Comp NFB'!AB55-'Hourly Comp NFB'!AA55</f>
        <v>-0.20000000000000284</v>
      </c>
      <c r="AC55">
        <f>'Hourly Comp NFB'!AC55-'Hourly Comp NFB'!AB55</f>
        <v>0</v>
      </c>
      <c r="AD55">
        <f>'Hourly Comp NFB'!AD55-'Hourly Comp NFB'!AC55</f>
        <v>0</v>
      </c>
      <c r="AE55">
        <f>'Hourly Comp NFB'!AE55-'Hourly Comp NFB'!AD55</f>
        <v>0</v>
      </c>
      <c r="AF55">
        <f>'Hourly Comp NFB'!AF55-'Hourly Comp NFB'!AE55</f>
        <v>0.10000000000000142</v>
      </c>
      <c r="AG55">
        <f>'Hourly Comp NFB'!AG55-'Hourly Comp NFB'!AF55</f>
        <v>0</v>
      </c>
      <c r="AH55">
        <f>'Hourly Comp NFB'!AH55-'Hourly Comp NFB'!AG55</f>
        <v>0</v>
      </c>
      <c r="AI55">
        <f>'Hourly Comp NFB'!AI55-'Hourly Comp NFB'!AH55</f>
        <v>0</v>
      </c>
      <c r="AJ55">
        <f>'Hourly Comp NFB'!AJ55-'Hourly Comp NFB'!AI55</f>
        <v>0.10000000000000142</v>
      </c>
      <c r="AK55">
        <f>'Hourly Comp NFB'!AK55-'Hourly Comp NFB'!AJ55</f>
        <v>0</v>
      </c>
      <c r="AL55">
        <f>'Hourly Comp NFB'!AL55-'Hourly Comp NFB'!AK55</f>
        <v>-4.6000000000002927E-2</v>
      </c>
      <c r="AM55">
        <f>'Hourly Comp NFB'!AM55-'Hourly Comp NFB'!AL55</f>
        <v>-3.0000000000001137E-3</v>
      </c>
      <c r="AN55">
        <f>'Hourly Comp NFB'!AN55-'Hourly Comp NFB'!AM55</f>
        <v>0</v>
      </c>
      <c r="AO55">
        <f>'Hourly Comp NFB'!AO55-'Hourly Comp NFB'!AN55</f>
        <v>0</v>
      </c>
      <c r="AP55">
        <f>'Hourly Comp NFB'!AP55-'Hourly Comp NFB'!AO55</f>
        <v>0</v>
      </c>
      <c r="AQ55">
        <f>'Hourly Comp NFB'!AQ55-'Hourly Comp NFB'!AP55</f>
        <v>0</v>
      </c>
      <c r="AR55">
        <f>'Hourly Comp NFB'!AR55-'Hourly Comp NFB'!AQ55</f>
        <v>0</v>
      </c>
      <c r="AS55">
        <f>'Hourly Comp NFB'!AS55-'Hourly Comp NFB'!AR55</f>
        <v>0</v>
      </c>
      <c r="AT55">
        <f>'Hourly Comp NFB'!AT55-'Hourly Comp NFB'!AS55</f>
        <v>0</v>
      </c>
      <c r="AU55">
        <f>'Hourly Comp NFB'!AU55-'Hourly Comp NFB'!AT55</f>
        <v>0</v>
      </c>
      <c r="AV55">
        <f>'Hourly Comp NFB'!AV55-'Hourly Comp NFB'!AU55</f>
        <v>0</v>
      </c>
      <c r="AW55">
        <f>'Hourly Comp NFB'!AW55-'Hourly Comp NFB'!AV55</f>
        <v>0</v>
      </c>
      <c r="AX55">
        <f>'Hourly Comp NFB'!AX55-'Hourly Comp NFB'!AW55</f>
        <v>0</v>
      </c>
      <c r="AY55">
        <f>'Hourly Comp NFB'!AY55-'Hourly Comp NFB'!AX55</f>
        <v>0</v>
      </c>
      <c r="AZ55">
        <f>'Hourly Comp NFB'!AZ55-'Hourly Comp NFB'!AY55</f>
        <v>4.9000000000003041E-2</v>
      </c>
      <c r="BA55">
        <f>'Hourly Comp NFB'!BA55-'Hourly Comp NFB'!AZ55</f>
        <v>0</v>
      </c>
      <c r="BB55">
        <f>'Hourly Comp NFB'!BB55-'Hourly Comp NFB'!BA55</f>
        <v>0</v>
      </c>
      <c r="BC55">
        <f>'Hourly Comp NFB'!BC55-'Hourly Comp NFB'!BB55</f>
        <v>0</v>
      </c>
      <c r="BD55">
        <f>'Hourly Comp NFB'!BD55-'Hourly Comp NFB'!BC55</f>
        <v>-10.624000000000002</v>
      </c>
      <c r="BE55">
        <f>'Hourly Comp NFB'!BE55-'Hourly Comp NFB'!BD55</f>
        <v>0</v>
      </c>
      <c r="BF55">
        <f>'Hourly Comp NFB'!BF55-'Hourly Comp NFB'!BE55</f>
        <v>0</v>
      </c>
      <c r="BG55">
        <f>'Hourly Comp NFB'!BG55-'Hourly Comp NFB'!BF55</f>
        <v>0</v>
      </c>
      <c r="BH55">
        <f>'Hourly Comp NFB'!BH55-'Hourly Comp NFB'!BG55</f>
        <v>1.0000000000012221E-3</v>
      </c>
      <c r="BI55">
        <f>'Hourly Comp NFB'!BI55-'Hourly Comp NFB'!BH55</f>
        <v>0</v>
      </c>
      <c r="BJ55">
        <f>'Hourly Comp NFB'!BJ55-'Hourly Comp NFB'!BI55</f>
        <v>0</v>
      </c>
      <c r="BK55">
        <f>'Hourly Comp NFB'!BK55-'Hourly Comp NFB'!BJ55</f>
        <v>0</v>
      </c>
      <c r="BL55">
        <f>'Hourly Comp NFB'!BL55-'Hourly Comp NFB'!BK55</f>
        <v>0</v>
      </c>
      <c r="BM55">
        <f>'Hourly Comp NFB'!BM55-'Hourly Comp NFB'!BL55</f>
        <v>0</v>
      </c>
      <c r="BN55">
        <f>'Hourly Comp NFB'!BN55-'Hourly Comp NFB'!BM55</f>
        <v>0</v>
      </c>
      <c r="BO55">
        <f>'Hourly Comp NFB'!BO55-'Hourly Comp NFB'!BN55</f>
        <v>4.9999999999990052E-3</v>
      </c>
      <c r="BP55">
        <f>'Hourly Comp NFB'!BP55-'Hourly Comp NFB'!BO55</f>
        <v>-1.9429999999999996</v>
      </c>
      <c r="BQ55">
        <f>'Hourly Comp NFB'!BQ55-'Hourly Comp NFB'!BP55</f>
        <v>0</v>
      </c>
      <c r="BR55">
        <f>'Hourly Comp NFB'!BR55-'Hourly Comp NFB'!BQ55</f>
        <v>0</v>
      </c>
      <c r="BS55">
        <f>'Hourly Comp NFB'!BS55-'Hourly Comp NFB'!BR55</f>
        <v>1.9000000000000128E-2</v>
      </c>
      <c r="BT55">
        <f>'Hourly Comp NFB'!BT55-'Hourly Comp NFB'!BS55</f>
        <v>0</v>
      </c>
      <c r="BU55">
        <f>'Hourly Comp NFB'!BU55-'Hourly Comp NFB'!BT55</f>
        <v>0</v>
      </c>
      <c r="BV55">
        <f>'Hourly Comp NFB'!BV55-'Hourly Comp NFB'!BU55</f>
        <v>0</v>
      </c>
      <c r="BW55">
        <f>'Hourly Comp NFB'!BW55-'Hourly Comp NFB'!BV55</f>
        <v>-9.9999999999944578E-4</v>
      </c>
      <c r="BX55">
        <f>'Hourly Comp NFB'!BX55-'Hourly Comp NFB'!BW55</f>
        <v>0</v>
      </c>
      <c r="BY55">
        <f>'Hourly Comp NFB'!BY55-'Hourly Comp NFB'!BX55</f>
        <v>0</v>
      </c>
    </row>
    <row r="56" spans="1:77" x14ac:dyDescent="0.25">
      <c r="A56" t="s">
        <v>55</v>
      </c>
      <c r="C56">
        <f>'Hourly Comp NFB'!C56-'Hourly Comp NFB'!B56</f>
        <v>0</v>
      </c>
      <c r="D56">
        <f>'Hourly Comp NFB'!D56-'Hourly Comp NFB'!C56</f>
        <v>0</v>
      </c>
      <c r="E56">
        <f>'Hourly Comp NFB'!E56-'Hourly Comp NFB'!D56</f>
        <v>0</v>
      </c>
      <c r="F56">
        <f>'Hourly Comp NFB'!F56-'Hourly Comp NFB'!E56</f>
        <v>0</v>
      </c>
      <c r="G56">
        <f>'Hourly Comp NFB'!G56-'Hourly Comp NFB'!F56</f>
        <v>0</v>
      </c>
      <c r="H56">
        <f>'Hourly Comp NFB'!H56-'Hourly Comp NFB'!G56</f>
        <v>0</v>
      </c>
      <c r="I56">
        <f>'Hourly Comp NFB'!I56-'Hourly Comp NFB'!H56</f>
        <v>0</v>
      </c>
      <c r="J56">
        <f>'Hourly Comp NFB'!J56-'Hourly Comp NFB'!I56</f>
        <v>0</v>
      </c>
      <c r="K56">
        <f>'Hourly Comp NFB'!K56-'Hourly Comp NFB'!J56</f>
        <v>0</v>
      </c>
      <c r="L56">
        <f>'Hourly Comp NFB'!L56-'Hourly Comp NFB'!K56</f>
        <v>0</v>
      </c>
      <c r="M56">
        <f>'Hourly Comp NFB'!M56-'Hourly Comp NFB'!L56</f>
        <v>-0.19999999999999929</v>
      </c>
      <c r="N56">
        <f>'Hourly Comp NFB'!N56-'Hourly Comp NFB'!M56</f>
        <v>0</v>
      </c>
      <c r="O56">
        <f>'Hourly Comp NFB'!O56-'Hourly Comp NFB'!N56</f>
        <v>0</v>
      </c>
      <c r="P56">
        <f>'Hourly Comp NFB'!P56-'Hourly Comp NFB'!O56</f>
        <v>0</v>
      </c>
      <c r="Q56">
        <f>'Hourly Comp NFB'!Q56-'Hourly Comp NFB'!P56</f>
        <v>0</v>
      </c>
      <c r="R56">
        <f>'Hourly Comp NFB'!R56-'Hourly Comp NFB'!Q56</f>
        <v>0</v>
      </c>
      <c r="S56">
        <f>'Hourly Comp NFB'!S56-'Hourly Comp NFB'!R56</f>
        <v>0</v>
      </c>
      <c r="T56">
        <f>'Hourly Comp NFB'!T56-'Hourly Comp NFB'!S56</f>
        <v>0</v>
      </c>
      <c r="U56">
        <f>'Hourly Comp NFB'!U56-'Hourly Comp NFB'!T56</f>
        <v>0</v>
      </c>
      <c r="V56">
        <f>'Hourly Comp NFB'!V56-'Hourly Comp NFB'!U56</f>
        <v>0</v>
      </c>
      <c r="W56">
        <f>'Hourly Comp NFB'!W56-'Hourly Comp NFB'!V56</f>
        <v>0</v>
      </c>
      <c r="X56">
        <f>'Hourly Comp NFB'!X56-'Hourly Comp NFB'!W56</f>
        <v>0</v>
      </c>
      <c r="Y56">
        <f>'Hourly Comp NFB'!Y56-'Hourly Comp NFB'!X56</f>
        <v>0</v>
      </c>
      <c r="Z56">
        <f>'Hourly Comp NFB'!Z56-'Hourly Comp NFB'!Y56</f>
        <v>0</v>
      </c>
      <c r="AA56">
        <f>'Hourly Comp NFB'!AA56-'Hourly Comp NFB'!Z56</f>
        <v>0</v>
      </c>
      <c r="AB56">
        <f>'Hourly Comp NFB'!AB56-'Hourly Comp NFB'!AA56</f>
        <v>-0.10000000000000142</v>
      </c>
      <c r="AC56">
        <f>'Hourly Comp NFB'!AC56-'Hourly Comp NFB'!AB56</f>
        <v>0</v>
      </c>
      <c r="AD56">
        <f>'Hourly Comp NFB'!AD56-'Hourly Comp NFB'!AC56</f>
        <v>0</v>
      </c>
      <c r="AE56">
        <f>'Hourly Comp NFB'!AE56-'Hourly Comp NFB'!AD56</f>
        <v>0</v>
      </c>
      <c r="AF56">
        <f>'Hourly Comp NFB'!AF56-'Hourly Comp NFB'!AE56</f>
        <v>0.10000000000000142</v>
      </c>
      <c r="AG56">
        <f>'Hourly Comp NFB'!AG56-'Hourly Comp NFB'!AF56</f>
        <v>0</v>
      </c>
      <c r="AH56">
        <f>'Hourly Comp NFB'!AH56-'Hourly Comp NFB'!AG56</f>
        <v>0</v>
      </c>
      <c r="AI56">
        <f>'Hourly Comp NFB'!AI56-'Hourly Comp NFB'!AH56</f>
        <v>0</v>
      </c>
      <c r="AJ56">
        <f>'Hourly Comp NFB'!AJ56-'Hourly Comp NFB'!AI56</f>
        <v>0</v>
      </c>
      <c r="AK56">
        <f>'Hourly Comp NFB'!AK56-'Hourly Comp NFB'!AJ56</f>
        <v>0</v>
      </c>
      <c r="AL56">
        <f>'Hourly Comp NFB'!AL56-'Hourly Comp NFB'!AK56</f>
        <v>-1.5000000000000568E-2</v>
      </c>
      <c r="AM56">
        <f>'Hourly Comp NFB'!AM56-'Hourly Comp NFB'!AL56</f>
        <v>-4.0000000000013358E-3</v>
      </c>
      <c r="AN56">
        <f>'Hourly Comp NFB'!AN56-'Hourly Comp NFB'!AM56</f>
        <v>0</v>
      </c>
      <c r="AO56">
        <f>'Hourly Comp NFB'!AO56-'Hourly Comp NFB'!AN56</f>
        <v>0</v>
      </c>
      <c r="AP56">
        <f>'Hourly Comp NFB'!AP56-'Hourly Comp NFB'!AO56</f>
        <v>0</v>
      </c>
      <c r="AQ56">
        <f>'Hourly Comp NFB'!AQ56-'Hourly Comp NFB'!AP56</f>
        <v>0</v>
      </c>
      <c r="AR56">
        <f>'Hourly Comp NFB'!AR56-'Hourly Comp NFB'!AQ56</f>
        <v>0</v>
      </c>
      <c r="AS56">
        <f>'Hourly Comp NFB'!AS56-'Hourly Comp NFB'!AR56</f>
        <v>0</v>
      </c>
      <c r="AT56">
        <f>'Hourly Comp NFB'!AT56-'Hourly Comp NFB'!AS56</f>
        <v>0</v>
      </c>
      <c r="AU56">
        <f>'Hourly Comp NFB'!AU56-'Hourly Comp NFB'!AT56</f>
        <v>0</v>
      </c>
      <c r="AV56">
        <f>'Hourly Comp NFB'!AV56-'Hourly Comp NFB'!AU56</f>
        <v>0</v>
      </c>
      <c r="AW56">
        <f>'Hourly Comp NFB'!AW56-'Hourly Comp NFB'!AV56</f>
        <v>0</v>
      </c>
      <c r="AX56">
        <f>'Hourly Comp NFB'!AX56-'Hourly Comp NFB'!AW56</f>
        <v>0</v>
      </c>
      <c r="AY56">
        <f>'Hourly Comp NFB'!AY56-'Hourly Comp NFB'!AX56</f>
        <v>0</v>
      </c>
      <c r="AZ56">
        <f>'Hourly Comp NFB'!AZ56-'Hourly Comp NFB'!AY56</f>
        <v>5.1000000000001933E-2</v>
      </c>
      <c r="BA56">
        <f>'Hourly Comp NFB'!BA56-'Hourly Comp NFB'!AZ56</f>
        <v>0</v>
      </c>
      <c r="BB56">
        <f>'Hourly Comp NFB'!BB56-'Hourly Comp NFB'!BA56</f>
        <v>0</v>
      </c>
      <c r="BC56">
        <f>'Hourly Comp NFB'!BC56-'Hourly Comp NFB'!BB56</f>
        <v>0</v>
      </c>
      <c r="BD56">
        <f>'Hourly Comp NFB'!BD56-'Hourly Comp NFB'!BC56</f>
        <v>-10.906000000000002</v>
      </c>
      <c r="BE56">
        <f>'Hourly Comp NFB'!BE56-'Hourly Comp NFB'!BD56</f>
        <v>0</v>
      </c>
      <c r="BF56">
        <f>'Hourly Comp NFB'!BF56-'Hourly Comp NFB'!BE56</f>
        <v>0</v>
      </c>
      <c r="BG56">
        <f>'Hourly Comp NFB'!BG56-'Hourly Comp NFB'!BF56</f>
        <v>0</v>
      </c>
      <c r="BH56">
        <f>'Hourly Comp NFB'!BH56-'Hourly Comp NFB'!BG56</f>
        <v>1.0000000000012221E-3</v>
      </c>
      <c r="BI56">
        <f>'Hourly Comp NFB'!BI56-'Hourly Comp NFB'!BH56</f>
        <v>0</v>
      </c>
      <c r="BJ56">
        <f>'Hourly Comp NFB'!BJ56-'Hourly Comp NFB'!BI56</f>
        <v>0</v>
      </c>
      <c r="BK56">
        <f>'Hourly Comp NFB'!BK56-'Hourly Comp NFB'!BJ56</f>
        <v>0</v>
      </c>
      <c r="BL56">
        <f>'Hourly Comp NFB'!BL56-'Hourly Comp NFB'!BK56</f>
        <v>0</v>
      </c>
      <c r="BM56">
        <f>'Hourly Comp NFB'!BM56-'Hourly Comp NFB'!BL56</f>
        <v>0</v>
      </c>
      <c r="BN56">
        <f>'Hourly Comp NFB'!BN56-'Hourly Comp NFB'!BM56</f>
        <v>0</v>
      </c>
      <c r="BO56">
        <f>'Hourly Comp NFB'!BO56-'Hourly Comp NFB'!BN56</f>
        <v>4.9999999999990052E-3</v>
      </c>
      <c r="BP56">
        <f>'Hourly Comp NFB'!BP56-'Hourly Comp NFB'!BO56</f>
        <v>-1.9989999999999988</v>
      </c>
      <c r="BQ56">
        <f>'Hourly Comp NFB'!BQ56-'Hourly Comp NFB'!BP56</f>
        <v>0</v>
      </c>
      <c r="BR56">
        <f>'Hourly Comp NFB'!BR56-'Hourly Comp NFB'!BQ56</f>
        <v>0</v>
      </c>
      <c r="BS56">
        <f>'Hourly Comp NFB'!BS56-'Hourly Comp NFB'!BR56</f>
        <v>1.9999999999999574E-2</v>
      </c>
      <c r="BT56">
        <f>'Hourly Comp NFB'!BT56-'Hourly Comp NFB'!BS56</f>
        <v>0</v>
      </c>
      <c r="BU56">
        <f>'Hourly Comp NFB'!BU56-'Hourly Comp NFB'!BT56</f>
        <v>0</v>
      </c>
      <c r="BV56">
        <f>'Hourly Comp NFB'!BV56-'Hourly Comp NFB'!BU56</f>
        <v>0</v>
      </c>
      <c r="BW56">
        <f>'Hourly Comp NFB'!BW56-'Hourly Comp NFB'!BV56</f>
        <v>0</v>
      </c>
      <c r="BX56">
        <f>'Hourly Comp NFB'!BX56-'Hourly Comp NFB'!BW56</f>
        <v>0</v>
      </c>
      <c r="BY56">
        <f>'Hourly Comp NFB'!BY56-'Hourly Comp NFB'!BX56</f>
        <v>0</v>
      </c>
    </row>
    <row r="57" spans="1:77" x14ac:dyDescent="0.25">
      <c r="A57" t="s">
        <v>56</v>
      </c>
      <c r="C57">
        <f>'Hourly Comp NFB'!C57-'Hourly Comp NFB'!B57</f>
        <v>0</v>
      </c>
      <c r="D57">
        <f>'Hourly Comp NFB'!D57-'Hourly Comp NFB'!C57</f>
        <v>0</v>
      </c>
      <c r="E57">
        <f>'Hourly Comp NFB'!E57-'Hourly Comp NFB'!D57</f>
        <v>0</v>
      </c>
      <c r="F57">
        <f>'Hourly Comp NFB'!F57-'Hourly Comp NFB'!E57</f>
        <v>0</v>
      </c>
      <c r="G57">
        <f>'Hourly Comp NFB'!G57-'Hourly Comp NFB'!F57</f>
        <v>0</v>
      </c>
      <c r="H57">
        <f>'Hourly Comp NFB'!H57-'Hourly Comp NFB'!G57</f>
        <v>0</v>
      </c>
      <c r="I57">
        <f>'Hourly Comp NFB'!I57-'Hourly Comp NFB'!H57</f>
        <v>0</v>
      </c>
      <c r="J57">
        <f>'Hourly Comp NFB'!J57-'Hourly Comp NFB'!I57</f>
        <v>0</v>
      </c>
      <c r="K57">
        <f>'Hourly Comp NFB'!K57-'Hourly Comp NFB'!J57</f>
        <v>0</v>
      </c>
      <c r="L57">
        <f>'Hourly Comp NFB'!L57-'Hourly Comp NFB'!K57</f>
        <v>0</v>
      </c>
      <c r="M57">
        <f>'Hourly Comp NFB'!M57-'Hourly Comp NFB'!L57</f>
        <v>-9.9999999999997868E-2</v>
      </c>
      <c r="N57">
        <f>'Hourly Comp NFB'!N57-'Hourly Comp NFB'!M57</f>
        <v>0</v>
      </c>
      <c r="O57">
        <f>'Hourly Comp NFB'!O57-'Hourly Comp NFB'!N57</f>
        <v>0</v>
      </c>
      <c r="P57">
        <f>'Hourly Comp NFB'!P57-'Hourly Comp NFB'!O57</f>
        <v>0</v>
      </c>
      <c r="Q57">
        <f>'Hourly Comp NFB'!Q57-'Hourly Comp NFB'!P57</f>
        <v>0</v>
      </c>
      <c r="R57">
        <f>'Hourly Comp NFB'!R57-'Hourly Comp NFB'!Q57</f>
        <v>0</v>
      </c>
      <c r="S57">
        <f>'Hourly Comp NFB'!S57-'Hourly Comp NFB'!R57</f>
        <v>0</v>
      </c>
      <c r="T57">
        <f>'Hourly Comp NFB'!T57-'Hourly Comp NFB'!S57</f>
        <v>0</v>
      </c>
      <c r="U57">
        <f>'Hourly Comp NFB'!U57-'Hourly Comp NFB'!T57</f>
        <v>0</v>
      </c>
      <c r="V57">
        <f>'Hourly Comp NFB'!V57-'Hourly Comp NFB'!U57</f>
        <v>0</v>
      </c>
      <c r="W57">
        <f>'Hourly Comp NFB'!W57-'Hourly Comp NFB'!V57</f>
        <v>0</v>
      </c>
      <c r="X57">
        <f>'Hourly Comp NFB'!X57-'Hourly Comp NFB'!W57</f>
        <v>0</v>
      </c>
      <c r="Y57">
        <f>'Hourly Comp NFB'!Y57-'Hourly Comp NFB'!X57</f>
        <v>0</v>
      </c>
      <c r="Z57">
        <f>'Hourly Comp NFB'!Z57-'Hourly Comp NFB'!Y57</f>
        <v>0</v>
      </c>
      <c r="AA57">
        <f>'Hourly Comp NFB'!AA57-'Hourly Comp NFB'!Z57</f>
        <v>0</v>
      </c>
      <c r="AB57">
        <f>'Hourly Comp NFB'!AB57-'Hourly Comp NFB'!AA57</f>
        <v>-0.19999999999999929</v>
      </c>
      <c r="AC57">
        <f>'Hourly Comp NFB'!AC57-'Hourly Comp NFB'!AB57</f>
        <v>0</v>
      </c>
      <c r="AD57">
        <f>'Hourly Comp NFB'!AD57-'Hourly Comp NFB'!AC57</f>
        <v>0</v>
      </c>
      <c r="AE57">
        <f>'Hourly Comp NFB'!AE57-'Hourly Comp NFB'!AD57</f>
        <v>0</v>
      </c>
      <c r="AF57">
        <f>'Hourly Comp NFB'!AF57-'Hourly Comp NFB'!AE57</f>
        <v>9.9999999999997868E-2</v>
      </c>
      <c r="AG57">
        <f>'Hourly Comp NFB'!AG57-'Hourly Comp NFB'!AF57</f>
        <v>0</v>
      </c>
      <c r="AH57">
        <f>'Hourly Comp NFB'!AH57-'Hourly Comp NFB'!AG57</f>
        <v>0</v>
      </c>
      <c r="AI57">
        <f>'Hourly Comp NFB'!AI57-'Hourly Comp NFB'!AH57</f>
        <v>0</v>
      </c>
      <c r="AJ57">
        <f>'Hourly Comp NFB'!AJ57-'Hourly Comp NFB'!AI57</f>
        <v>0</v>
      </c>
      <c r="AK57">
        <f>'Hourly Comp NFB'!AK57-'Hourly Comp NFB'!AJ57</f>
        <v>0</v>
      </c>
      <c r="AL57">
        <f>'Hourly Comp NFB'!AL57-'Hourly Comp NFB'!AK57</f>
        <v>2.7000000000001023E-2</v>
      </c>
      <c r="AM57">
        <f>'Hourly Comp NFB'!AM57-'Hourly Comp NFB'!AL57</f>
        <v>-4.0000000000013358E-3</v>
      </c>
      <c r="AN57">
        <f>'Hourly Comp NFB'!AN57-'Hourly Comp NFB'!AM57</f>
        <v>0</v>
      </c>
      <c r="AO57">
        <f>'Hourly Comp NFB'!AO57-'Hourly Comp NFB'!AN57</f>
        <v>0</v>
      </c>
      <c r="AP57">
        <f>'Hourly Comp NFB'!AP57-'Hourly Comp NFB'!AO57</f>
        <v>0</v>
      </c>
      <c r="AQ57">
        <f>'Hourly Comp NFB'!AQ57-'Hourly Comp NFB'!AP57</f>
        <v>0</v>
      </c>
      <c r="AR57">
        <f>'Hourly Comp NFB'!AR57-'Hourly Comp NFB'!AQ57</f>
        <v>0</v>
      </c>
      <c r="AS57">
        <f>'Hourly Comp NFB'!AS57-'Hourly Comp NFB'!AR57</f>
        <v>0</v>
      </c>
      <c r="AT57">
        <f>'Hourly Comp NFB'!AT57-'Hourly Comp NFB'!AS57</f>
        <v>0</v>
      </c>
      <c r="AU57">
        <f>'Hourly Comp NFB'!AU57-'Hourly Comp NFB'!AT57</f>
        <v>0</v>
      </c>
      <c r="AV57">
        <f>'Hourly Comp NFB'!AV57-'Hourly Comp NFB'!AU57</f>
        <v>0</v>
      </c>
      <c r="AW57">
        <f>'Hourly Comp NFB'!AW57-'Hourly Comp NFB'!AV57</f>
        <v>0</v>
      </c>
      <c r="AX57">
        <f>'Hourly Comp NFB'!AX57-'Hourly Comp NFB'!AW57</f>
        <v>0</v>
      </c>
      <c r="AY57">
        <f>'Hourly Comp NFB'!AY57-'Hourly Comp NFB'!AX57</f>
        <v>0</v>
      </c>
      <c r="AZ57">
        <f>'Hourly Comp NFB'!AZ57-'Hourly Comp NFB'!AY57</f>
        <v>5.1999999999999602E-2</v>
      </c>
      <c r="BA57">
        <f>'Hourly Comp NFB'!BA57-'Hourly Comp NFB'!AZ57</f>
        <v>0</v>
      </c>
      <c r="BB57">
        <f>'Hourly Comp NFB'!BB57-'Hourly Comp NFB'!BA57</f>
        <v>0</v>
      </c>
      <c r="BC57">
        <f>'Hourly Comp NFB'!BC57-'Hourly Comp NFB'!BB57</f>
        <v>0</v>
      </c>
      <c r="BD57">
        <f>'Hourly Comp NFB'!BD57-'Hourly Comp NFB'!BC57</f>
        <v>-11.076999999999998</v>
      </c>
      <c r="BE57">
        <f>'Hourly Comp NFB'!BE57-'Hourly Comp NFB'!BD57</f>
        <v>0</v>
      </c>
      <c r="BF57">
        <f>'Hourly Comp NFB'!BF57-'Hourly Comp NFB'!BE57</f>
        <v>0</v>
      </c>
      <c r="BG57">
        <f>'Hourly Comp NFB'!BG57-'Hourly Comp NFB'!BF57</f>
        <v>0</v>
      </c>
      <c r="BH57">
        <f>'Hourly Comp NFB'!BH57-'Hourly Comp NFB'!BG57</f>
        <v>1.0000000000012221E-3</v>
      </c>
      <c r="BI57">
        <f>'Hourly Comp NFB'!BI57-'Hourly Comp NFB'!BH57</f>
        <v>0</v>
      </c>
      <c r="BJ57">
        <f>'Hourly Comp NFB'!BJ57-'Hourly Comp NFB'!BI57</f>
        <v>0</v>
      </c>
      <c r="BK57">
        <f>'Hourly Comp NFB'!BK57-'Hourly Comp NFB'!BJ57</f>
        <v>0</v>
      </c>
      <c r="BL57">
        <f>'Hourly Comp NFB'!BL57-'Hourly Comp NFB'!BK57</f>
        <v>0</v>
      </c>
      <c r="BM57">
        <f>'Hourly Comp NFB'!BM57-'Hourly Comp NFB'!BL57</f>
        <v>0</v>
      </c>
      <c r="BN57">
        <f>'Hourly Comp NFB'!BN57-'Hourly Comp NFB'!BM57</f>
        <v>0</v>
      </c>
      <c r="BO57">
        <f>'Hourly Comp NFB'!BO57-'Hourly Comp NFB'!BN57</f>
        <v>5.9999999999966747E-3</v>
      </c>
      <c r="BP57">
        <f>'Hourly Comp NFB'!BP57-'Hourly Comp NFB'!BO57</f>
        <v>-2.0559999999999992</v>
      </c>
      <c r="BQ57">
        <f>'Hourly Comp NFB'!BQ57-'Hourly Comp NFB'!BP57</f>
        <v>0</v>
      </c>
      <c r="BR57">
        <f>'Hourly Comp NFB'!BR57-'Hourly Comp NFB'!BQ57</f>
        <v>0</v>
      </c>
      <c r="BS57">
        <f>'Hourly Comp NFB'!BS57-'Hourly Comp NFB'!BR57</f>
        <v>1.9000000000000128E-2</v>
      </c>
      <c r="BT57">
        <f>'Hourly Comp NFB'!BT57-'Hourly Comp NFB'!BS57</f>
        <v>0</v>
      </c>
      <c r="BU57">
        <f>'Hourly Comp NFB'!BU57-'Hourly Comp NFB'!BT57</f>
        <v>0</v>
      </c>
      <c r="BV57">
        <f>'Hourly Comp NFB'!BV57-'Hourly Comp NFB'!BU57</f>
        <v>0</v>
      </c>
      <c r="BW57">
        <f>'Hourly Comp NFB'!BW57-'Hourly Comp NFB'!BV57</f>
        <v>0</v>
      </c>
      <c r="BX57">
        <f>'Hourly Comp NFB'!BX57-'Hourly Comp NFB'!BW57</f>
        <v>0</v>
      </c>
      <c r="BY57">
        <f>'Hourly Comp NFB'!BY57-'Hourly Comp NFB'!BX57</f>
        <v>0</v>
      </c>
    </row>
    <row r="58" spans="1:77" x14ac:dyDescent="0.25">
      <c r="A58" t="s">
        <v>57</v>
      </c>
      <c r="C58">
        <f>'Hourly Comp NFB'!C58-'Hourly Comp NFB'!B58</f>
        <v>0</v>
      </c>
      <c r="D58">
        <f>'Hourly Comp NFB'!D58-'Hourly Comp NFB'!C58</f>
        <v>-0.10000000000000142</v>
      </c>
      <c r="E58">
        <f>'Hourly Comp NFB'!E58-'Hourly Comp NFB'!D58</f>
        <v>0</v>
      </c>
      <c r="F58">
        <f>'Hourly Comp NFB'!F58-'Hourly Comp NFB'!E58</f>
        <v>0</v>
      </c>
      <c r="G58">
        <f>'Hourly Comp NFB'!G58-'Hourly Comp NFB'!F58</f>
        <v>0</v>
      </c>
      <c r="H58">
        <f>'Hourly Comp NFB'!H58-'Hourly Comp NFB'!G58</f>
        <v>0.10000000000000142</v>
      </c>
      <c r="I58">
        <f>'Hourly Comp NFB'!I58-'Hourly Comp NFB'!H58</f>
        <v>0</v>
      </c>
      <c r="J58">
        <f>'Hourly Comp NFB'!J58-'Hourly Comp NFB'!I58</f>
        <v>0</v>
      </c>
      <c r="K58">
        <f>'Hourly Comp NFB'!K58-'Hourly Comp NFB'!J58</f>
        <v>0</v>
      </c>
      <c r="L58">
        <f>'Hourly Comp NFB'!L58-'Hourly Comp NFB'!K58</f>
        <v>0</v>
      </c>
      <c r="M58">
        <f>'Hourly Comp NFB'!M58-'Hourly Comp NFB'!L58</f>
        <v>-0.19999999999999929</v>
      </c>
      <c r="N58">
        <f>'Hourly Comp NFB'!N58-'Hourly Comp NFB'!M58</f>
        <v>0</v>
      </c>
      <c r="O58">
        <f>'Hourly Comp NFB'!O58-'Hourly Comp NFB'!N58</f>
        <v>0</v>
      </c>
      <c r="P58">
        <f>'Hourly Comp NFB'!P58-'Hourly Comp NFB'!O58</f>
        <v>0</v>
      </c>
      <c r="Q58">
        <f>'Hourly Comp NFB'!Q58-'Hourly Comp NFB'!P58</f>
        <v>0</v>
      </c>
      <c r="R58">
        <f>'Hourly Comp NFB'!R58-'Hourly Comp NFB'!Q58</f>
        <v>0</v>
      </c>
      <c r="S58">
        <f>'Hourly Comp NFB'!S58-'Hourly Comp NFB'!R58</f>
        <v>0</v>
      </c>
      <c r="T58">
        <f>'Hourly Comp NFB'!T58-'Hourly Comp NFB'!S58</f>
        <v>0</v>
      </c>
      <c r="U58">
        <f>'Hourly Comp NFB'!U58-'Hourly Comp NFB'!T58</f>
        <v>0</v>
      </c>
      <c r="V58">
        <f>'Hourly Comp NFB'!V58-'Hourly Comp NFB'!U58</f>
        <v>0</v>
      </c>
      <c r="W58">
        <f>'Hourly Comp NFB'!W58-'Hourly Comp NFB'!V58</f>
        <v>0</v>
      </c>
      <c r="X58">
        <f>'Hourly Comp NFB'!X58-'Hourly Comp NFB'!W58</f>
        <v>0</v>
      </c>
      <c r="Y58">
        <f>'Hourly Comp NFB'!Y58-'Hourly Comp NFB'!X58</f>
        <v>0</v>
      </c>
      <c r="Z58">
        <f>'Hourly Comp NFB'!Z58-'Hourly Comp NFB'!Y58</f>
        <v>0</v>
      </c>
      <c r="AA58">
        <f>'Hourly Comp NFB'!AA58-'Hourly Comp NFB'!Z58</f>
        <v>0</v>
      </c>
      <c r="AB58">
        <f>'Hourly Comp NFB'!AB58-'Hourly Comp NFB'!AA58</f>
        <v>-0.10000000000000142</v>
      </c>
      <c r="AC58">
        <f>'Hourly Comp NFB'!AC58-'Hourly Comp NFB'!AB58</f>
        <v>0</v>
      </c>
      <c r="AD58">
        <f>'Hourly Comp NFB'!AD58-'Hourly Comp NFB'!AC58</f>
        <v>0</v>
      </c>
      <c r="AE58">
        <f>'Hourly Comp NFB'!AE58-'Hourly Comp NFB'!AD58</f>
        <v>0</v>
      </c>
      <c r="AF58">
        <f>'Hourly Comp NFB'!AF58-'Hourly Comp NFB'!AE58</f>
        <v>0.10000000000000142</v>
      </c>
      <c r="AG58">
        <f>'Hourly Comp NFB'!AG58-'Hourly Comp NFB'!AF58</f>
        <v>0</v>
      </c>
      <c r="AH58">
        <f>'Hourly Comp NFB'!AH58-'Hourly Comp NFB'!AG58</f>
        <v>0</v>
      </c>
      <c r="AI58">
        <f>'Hourly Comp NFB'!AI58-'Hourly Comp NFB'!AH58</f>
        <v>0</v>
      </c>
      <c r="AJ58">
        <f>'Hourly Comp NFB'!AJ58-'Hourly Comp NFB'!AI58</f>
        <v>0</v>
      </c>
      <c r="AK58">
        <f>'Hourly Comp NFB'!AK58-'Hourly Comp NFB'!AJ58</f>
        <v>0</v>
      </c>
      <c r="AL58">
        <f>'Hourly Comp NFB'!AL58-'Hourly Comp NFB'!AK58</f>
        <v>-1.699999999999946E-2</v>
      </c>
      <c r="AM58">
        <f>'Hourly Comp NFB'!AM58-'Hourly Comp NFB'!AL58</f>
        <v>-4.0000000000013358E-3</v>
      </c>
      <c r="AN58">
        <f>'Hourly Comp NFB'!AN58-'Hourly Comp NFB'!AM58</f>
        <v>0</v>
      </c>
      <c r="AO58">
        <f>'Hourly Comp NFB'!AO58-'Hourly Comp NFB'!AN58</f>
        <v>0</v>
      </c>
      <c r="AP58">
        <f>'Hourly Comp NFB'!AP58-'Hourly Comp NFB'!AO58</f>
        <v>0</v>
      </c>
      <c r="AQ58">
        <f>'Hourly Comp NFB'!AQ58-'Hourly Comp NFB'!AP58</f>
        <v>0</v>
      </c>
      <c r="AR58">
        <f>'Hourly Comp NFB'!AR58-'Hourly Comp NFB'!AQ58</f>
        <v>0</v>
      </c>
      <c r="AS58">
        <f>'Hourly Comp NFB'!AS58-'Hourly Comp NFB'!AR58</f>
        <v>0</v>
      </c>
      <c r="AT58">
        <f>'Hourly Comp NFB'!AT58-'Hourly Comp NFB'!AS58</f>
        <v>0</v>
      </c>
      <c r="AU58">
        <f>'Hourly Comp NFB'!AU58-'Hourly Comp NFB'!AT58</f>
        <v>0</v>
      </c>
      <c r="AV58">
        <f>'Hourly Comp NFB'!AV58-'Hourly Comp NFB'!AU58</f>
        <v>0</v>
      </c>
      <c r="AW58">
        <f>'Hourly Comp NFB'!AW58-'Hourly Comp NFB'!AV58</f>
        <v>0</v>
      </c>
      <c r="AX58">
        <f>'Hourly Comp NFB'!AX58-'Hourly Comp NFB'!AW58</f>
        <v>0</v>
      </c>
      <c r="AY58">
        <f>'Hourly Comp NFB'!AY58-'Hourly Comp NFB'!AX58</f>
        <v>0</v>
      </c>
      <c r="AZ58">
        <f>'Hourly Comp NFB'!AZ58-'Hourly Comp NFB'!AY58</f>
        <v>5.3000000000000824E-2</v>
      </c>
      <c r="BA58">
        <f>'Hourly Comp NFB'!BA58-'Hourly Comp NFB'!AZ58</f>
        <v>0</v>
      </c>
      <c r="BB58">
        <f>'Hourly Comp NFB'!BB58-'Hourly Comp NFB'!BA58</f>
        <v>0</v>
      </c>
      <c r="BC58">
        <f>'Hourly Comp NFB'!BC58-'Hourly Comp NFB'!BB58</f>
        <v>0</v>
      </c>
      <c r="BD58">
        <f>'Hourly Comp NFB'!BD58-'Hourly Comp NFB'!BC58</f>
        <v>-11.291</v>
      </c>
      <c r="BE58">
        <f>'Hourly Comp NFB'!BE58-'Hourly Comp NFB'!BD58</f>
        <v>0</v>
      </c>
      <c r="BF58">
        <f>'Hourly Comp NFB'!BF58-'Hourly Comp NFB'!BE58</f>
        <v>0</v>
      </c>
      <c r="BG58">
        <f>'Hourly Comp NFB'!BG58-'Hourly Comp NFB'!BF58</f>
        <v>0</v>
      </c>
      <c r="BH58">
        <f>'Hourly Comp NFB'!BH58-'Hourly Comp NFB'!BG58</f>
        <v>1.0000000000012221E-3</v>
      </c>
      <c r="BI58">
        <f>'Hourly Comp NFB'!BI58-'Hourly Comp NFB'!BH58</f>
        <v>0</v>
      </c>
      <c r="BJ58">
        <f>'Hourly Comp NFB'!BJ58-'Hourly Comp NFB'!BI58</f>
        <v>0</v>
      </c>
      <c r="BK58">
        <f>'Hourly Comp NFB'!BK58-'Hourly Comp NFB'!BJ58</f>
        <v>0</v>
      </c>
      <c r="BL58">
        <f>'Hourly Comp NFB'!BL58-'Hourly Comp NFB'!BK58</f>
        <v>0</v>
      </c>
      <c r="BM58">
        <f>'Hourly Comp NFB'!BM58-'Hourly Comp NFB'!BL58</f>
        <v>0</v>
      </c>
      <c r="BN58">
        <f>'Hourly Comp NFB'!BN58-'Hourly Comp NFB'!BM58</f>
        <v>0</v>
      </c>
      <c r="BO58">
        <f>'Hourly Comp NFB'!BO58-'Hourly Comp NFB'!BN58</f>
        <v>4.9999999999990052E-3</v>
      </c>
      <c r="BP58">
        <f>'Hourly Comp NFB'!BP58-'Hourly Comp NFB'!BO58</f>
        <v>-2.1270000000000007</v>
      </c>
      <c r="BQ58">
        <f>'Hourly Comp NFB'!BQ58-'Hourly Comp NFB'!BP58</f>
        <v>0</v>
      </c>
      <c r="BR58">
        <f>'Hourly Comp NFB'!BR58-'Hourly Comp NFB'!BQ58</f>
        <v>0</v>
      </c>
      <c r="BS58">
        <f>'Hourly Comp NFB'!BS58-'Hourly Comp NFB'!BR58</f>
        <v>1.9999999999999574E-2</v>
      </c>
      <c r="BT58">
        <f>'Hourly Comp NFB'!BT58-'Hourly Comp NFB'!BS58</f>
        <v>0</v>
      </c>
      <c r="BU58">
        <f>'Hourly Comp NFB'!BU58-'Hourly Comp NFB'!BT58</f>
        <v>0</v>
      </c>
      <c r="BV58">
        <f>'Hourly Comp NFB'!BV58-'Hourly Comp NFB'!BU58</f>
        <v>0</v>
      </c>
      <c r="BW58">
        <f>'Hourly Comp NFB'!BW58-'Hourly Comp NFB'!BV58</f>
        <v>0</v>
      </c>
      <c r="BX58">
        <f>'Hourly Comp NFB'!BX58-'Hourly Comp NFB'!BW58</f>
        <v>0</v>
      </c>
      <c r="BY58">
        <f>'Hourly Comp NFB'!BY58-'Hourly Comp NFB'!BX58</f>
        <v>0</v>
      </c>
    </row>
    <row r="59" spans="1:77" x14ac:dyDescent="0.25">
      <c r="A59" t="s">
        <v>58</v>
      </c>
      <c r="C59">
        <f>'Hourly Comp NFB'!C59-'Hourly Comp NFB'!B59</f>
        <v>0</v>
      </c>
      <c r="D59">
        <f>'Hourly Comp NFB'!D59-'Hourly Comp NFB'!C59</f>
        <v>0</v>
      </c>
      <c r="E59">
        <f>'Hourly Comp NFB'!E59-'Hourly Comp NFB'!D59</f>
        <v>0</v>
      </c>
      <c r="F59">
        <f>'Hourly Comp NFB'!F59-'Hourly Comp NFB'!E59</f>
        <v>0</v>
      </c>
      <c r="G59">
        <f>'Hourly Comp NFB'!G59-'Hourly Comp NFB'!F59</f>
        <v>0</v>
      </c>
      <c r="H59">
        <f>'Hourly Comp NFB'!H59-'Hourly Comp NFB'!G59</f>
        <v>0</v>
      </c>
      <c r="I59">
        <f>'Hourly Comp NFB'!I59-'Hourly Comp NFB'!H59</f>
        <v>0</v>
      </c>
      <c r="J59">
        <f>'Hourly Comp NFB'!J59-'Hourly Comp NFB'!I59</f>
        <v>0</v>
      </c>
      <c r="K59">
        <f>'Hourly Comp NFB'!K59-'Hourly Comp NFB'!J59</f>
        <v>0</v>
      </c>
      <c r="L59">
        <f>'Hourly Comp NFB'!L59-'Hourly Comp NFB'!K59</f>
        <v>0</v>
      </c>
      <c r="M59">
        <f>'Hourly Comp NFB'!M59-'Hourly Comp NFB'!L59</f>
        <v>-0.20000000000000284</v>
      </c>
      <c r="N59">
        <f>'Hourly Comp NFB'!N59-'Hourly Comp NFB'!M59</f>
        <v>0</v>
      </c>
      <c r="O59">
        <f>'Hourly Comp NFB'!O59-'Hourly Comp NFB'!N59</f>
        <v>0</v>
      </c>
      <c r="P59">
        <f>'Hourly Comp NFB'!P59-'Hourly Comp NFB'!O59</f>
        <v>0</v>
      </c>
      <c r="Q59">
        <f>'Hourly Comp NFB'!Q59-'Hourly Comp NFB'!P59</f>
        <v>0</v>
      </c>
      <c r="R59">
        <f>'Hourly Comp NFB'!R59-'Hourly Comp NFB'!Q59</f>
        <v>0</v>
      </c>
      <c r="S59">
        <f>'Hourly Comp NFB'!S59-'Hourly Comp NFB'!R59</f>
        <v>0</v>
      </c>
      <c r="T59">
        <f>'Hourly Comp NFB'!T59-'Hourly Comp NFB'!S59</f>
        <v>0</v>
      </c>
      <c r="U59">
        <f>'Hourly Comp NFB'!U59-'Hourly Comp NFB'!T59</f>
        <v>0</v>
      </c>
      <c r="V59">
        <f>'Hourly Comp NFB'!V59-'Hourly Comp NFB'!U59</f>
        <v>0</v>
      </c>
      <c r="W59">
        <f>'Hourly Comp NFB'!W59-'Hourly Comp NFB'!V59</f>
        <v>0</v>
      </c>
      <c r="X59">
        <f>'Hourly Comp NFB'!X59-'Hourly Comp NFB'!W59</f>
        <v>0</v>
      </c>
      <c r="Y59">
        <f>'Hourly Comp NFB'!Y59-'Hourly Comp NFB'!X59</f>
        <v>0</v>
      </c>
      <c r="Z59">
        <f>'Hourly Comp NFB'!Z59-'Hourly Comp NFB'!Y59</f>
        <v>0</v>
      </c>
      <c r="AA59">
        <f>'Hourly Comp NFB'!AA59-'Hourly Comp NFB'!Z59</f>
        <v>0</v>
      </c>
      <c r="AB59">
        <f>'Hourly Comp NFB'!AB59-'Hourly Comp NFB'!AA59</f>
        <v>-9.9999999999997868E-2</v>
      </c>
      <c r="AC59">
        <f>'Hourly Comp NFB'!AC59-'Hourly Comp NFB'!AB59</f>
        <v>0</v>
      </c>
      <c r="AD59">
        <f>'Hourly Comp NFB'!AD59-'Hourly Comp NFB'!AC59</f>
        <v>0</v>
      </c>
      <c r="AE59">
        <f>'Hourly Comp NFB'!AE59-'Hourly Comp NFB'!AD59</f>
        <v>0</v>
      </c>
      <c r="AF59">
        <f>'Hourly Comp NFB'!AF59-'Hourly Comp NFB'!AE59</f>
        <v>9.9999999999997868E-2</v>
      </c>
      <c r="AG59">
        <f>'Hourly Comp NFB'!AG59-'Hourly Comp NFB'!AF59</f>
        <v>0</v>
      </c>
      <c r="AH59">
        <f>'Hourly Comp NFB'!AH59-'Hourly Comp NFB'!AG59</f>
        <v>0</v>
      </c>
      <c r="AI59">
        <f>'Hourly Comp NFB'!AI59-'Hourly Comp NFB'!AH59</f>
        <v>0</v>
      </c>
      <c r="AJ59">
        <f>'Hourly Comp NFB'!AJ59-'Hourly Comp NFB'!AI59</f>
        <v>0</v>
      </c>
      <c r="AK59">
        <f>'Hourly Comp NFB'!AK59-'Hourly Comp NFB'!AJ59</f>
        <v>0</v>
      </c>
      <c r="AL59">
        <f>'Hourly Comp NFB'!AL59-'Hourly Comp NFB'!AK59</f>
        <v>2.2000000000002018E-2</v>
      </c>
      <c r="AM59">
        <f>'Hourly Comp NFB'!AM59-'Hourly Comp NFB'!AL59</f>
        <v>-4.9999999999990052E-3</v>
      </c>
      <c r="AN59">
        <f>'Hourly Comp NFB'!AN59-'Hourly Comp NFB'!AM59</f>
        <v>0</v>
      </c>
      <c r="AO59">
        <f>'Hourly Comp NFB'!AO59-'Hourly Comp NFB'!AN59</f>
        <v>0</v>
      </c>
      <c r="AP59">
        <f>'Hourly Comp NFB'!AP59-'Hourly Comp NFB'!AO59</f>
        <v>0</v>
      </c>
      <c r="AQ59">
        <f>'Hourly Comp NFB'!AQ59-'Hourly Comp NFB'!AP59</f>
        <v>0</v>
      </c>
      <c r="AR59">
        <f>'Hourly Comp NFB'!AR59-'Hourly Comp NFB'!AQ59</f>
        <v>0</v>
      </c>
      <c r="AS59">
        <f>'Hourly Comp NFB'!AS59-'Hourly Comp NFB'!AR59</f>
        <v>0</v>
      </c>
      <c r="AT59">
        <f>'Hourly Comp NFB'!AT59-'Hourly Comp NFB'!AS59</f>
        <v>0</v>
      </c>
      <c r="AU59">
        <f>'Hourly Comp NFB'!AU59-'Hourly Comp NFB'!AT59</f>
        <v>9.9999999999766942E-4</v>
      </c>
      <c r="AV59">
        <f>'Hourly Comp NFB'!AV59-'Hourly Comp NFB'!AU59</f>
        <v>0</v>
      </c>
      <c r="AW59">
        <f>'Hourly Comp NFB'!AW59-'Hourly Comp NFB'!AV59</f>
        <v>0</v>
      </c>
      <c r="AX59">
        <f>'Hourly Comp NFB'!AX59-'Hourly Comp NFB'!AW59</f>
        <v>0</v>
      </c>
      <c r="AY59">
        <f>'Hourly Comp NFB'!AY59-'Hourly Comp NFB'!AX59</f>
        <v>0</v>
      </c>
      <c r="AZ59">
        <f>'Hourly Comp NFB'!AZ59-'Hourly Comp NFB'!AY59</f>
        <v>5.3000000000000824E-2</v>
      </c>
      <c r="BA59">
        <f>'Hourly Comp NFB'!BA59-'Hourly Comp NFB'!AZ59</f>
        <v>0</v>
      </c>
      <c r="BB59">
        <f>'Hourly Comp NFB'!BB59-'Hourly Comp NFB'!BA59</f>
        <v>0</v>
      </c>
      <c r="BC59">
        <f>'Hourly Comp NFB'!BC59-'Hourly Comp NFB'!BB59</f>
        <v>0</v>
      </c>
      <c r="BD59">
        <f>'Hourly Comp NFB'!BD59-'Hourly Comp NFB'!BC59</f>
        <v>-11.536000000000001</v>
      </c>
      <c r="BE59">
        <f>'Hourly Comp NFB'!BE59-'Hourly Comp NFB'!BD59</f>
        <v>0</v>
      </c>
      <c r="BF59">
        <f>'Hourly Comp NFB'!BF59-'Hourly Comp NFB'!BE59</f>
        <v>0</v>
      </c>
      <c r="BG59">
        <f>'Hourly Comp NFB'!BG59-'Hourly Comp NFB'!BF59</f>
        <v>0</v>
      </c>
      <c r="BH59">
        <f>'Hourly Comp NFB'!BH59-'Hourly Comp NFB'!BG59</f>
        <v>1.0000000000012221E-3</v>
      </c>
      <c r="BI59">
        <f>'Hourly Comp NFB'!BI59-'Hourly Comp NFB'!BH59</f>
        <v>0</v>
      </c>
      <c r="BJ59">
        <f>'Hourly Comp NFB'!BJ59-'Hourly Comp NFB'!BI59</f>
        <v>0</v>
      </c>
      <c r="BK59">
        <f>'Hourly Comp NFB'!BK59-'Hourly Comp NFB'!BJ59</f>
        <v>0</v>
      </c>
      <c r="BL59">
        <f>'Hourly Comp NFB'!BL59-'Hourly Comp NFB'!BK59</f>
        <v>0</v>
      </c>
      <c r="BM59">
        <f>'Hourly Comp NFB'!BM59-'Hourly Comp NFB'!BL59</f>
        <v>0</v>
      </c>
      <c r="BN59">
        <f>'Hourly Comp NFB'!BN59-'Hourly Comp NFB'!BM59</f>
        <v>0</v>
      </c>
      <c r="BO59">
        <f>'Hourly Comp NFB'!BO59-'Hourly Comp NFB'!BN59</f>
        <v>4.9999999999990052E-3</v>
      </c>
      <c r="BP59">
        <f>'Hourly Comp NFB'!BP59-'Hourly Comp NFB'!BO59</f>
        <v>-2.1989999999999981</v>
      </c>
      <c r="BQ59">
        <f>'Hourly Comp NFB'!BQ59-'Hourly Comp NFB'!BP59</f>
        <v>0</v>
      </c>
      <c r="BR59">
        <f>'Hourly Comp NFB'!BR59-'Hourly Comp NFB'!BQ59</f>
        <v>0</v>
      </c>
      <c r="BS59">
        <f>'Hourly Comp NFB'!BS59-'Hourly Comp NFB'!BR59</f>
        <v>1.9999999999999574E-2</v>
      </c>
      <c r="BT59">
        <f>'Hourly Comp NFB'!BT59-'Hourly Comp NFB'!BS59</f>
        <v>0</v>
      </c>
      <c r="BU59">
        <f>'Hourly Comp NFB'!BU59-'Hourly Comp NFB'!BT59</f>
        <v>0</v>
      </c>
      <c r="BV59">
        <f>'Hourly Comp NFB'!BV59-'Hourly Comp NFB'!BU59</f>
        <v>0</v>
      </c>
      <c r="BW59">
        <f>'Hourly Comp NFB'!BW59-'Hourly Comp NFB'!BV59</f>
        <v>0</v>
      </c>
      <c r="BX59">
        <f>'Hourly Comp NFB'!BX59-'Hourly Comp NFB'!BW59</f>
        <v>0</v>
      </c>
      <c r="BY59">
        <f>'Hourly Comp NFB'!BY59-'Hourly Comp NFB'!BX59</f>
        <v>0</v>
      </c>
    </row>
    <row r="60" spans="1:77" x14ac:dyDescent="0.25">
      <c r="A60" t="s">
        <v>59</v>
      </c>
      <c r="C60">
        <f>'Hourly Comp NFB'!C60-'Hourly Comp NFB'!B60</f>
        <v>0</v>
      </c>
      <c r="D60">
        <f>'Hourly Comp NFB'!D60-'Hourly Comp NFB'!C60</f>
        <v>0</v>
      </c>
      <c r="E60">
        <f>'Hourly Comp NFB'!E60-'Hourly Comp NFB'!D60</f>
        <v>0</v>
      </c>
      <c r="F60">
        <f>'Hourly Comp NFB'!F60-'Hourly Comp NFB'!E60</f>
        <v>0</v>
      </c>
      <c r="G60">
        <f>'Hourly Comp NFB'!G60-'Hourly Comp NFB'!F60</f>
        <v>0</v>
      </c>
      <c r="H60">
        <f>'Hourly Comp NFB'!H60-'Hourly Comp NFB'!G60</f>
        <v>0</v>
      </c>
      <c r="I60">
        <f>'Hourly Comp NFB'!I60-'Hourly Comp NFB'!H60</f>
        <v>0</v>
      </c>
      <c r="J60">
        <f>'Hourly Comp NFB'!J60-'Hourly Comp NFB'!I60</f>
        <v>0</v>
      </c>
      <c r="K60">
        <f>'Hourly Comp NFB'!K60-'Hourly Comp NFB'!J60</f>
        <v>0</v>
      </c>
      <c r="L60">
        <f>'Hourly Comp NFB'!L60-'Hourly Comp NFB'!K60</f>
        <v>0</v>
      </c>
      <c r="M60">
        <f>'Hourly Comp NFB'!M60-'Hourly Comp NFB'!L60</f>
        <v>-0.10000000000000142</v>
      </c>
      <c r="N60">
        <f>'Hourly Comp NFB'!N60-'Hourly Comp NFB'!M60</f>
        <v>0</v>
      </c>
      <c r="O60">
        <f>'Hourly Comp NFB'!O60-'Hourly Comp NFB'!N60</f>
        <v>0</v>
      </c>
      <c r="P60">
        <f>'Hourly Comp NFB'!P60-'Hourly Comp NFB'!O60</f>
        <v>0</v>
      </c>
      <c r="Q60">
        <f>'Hourly Comp NFB'!Q60-'Hourly Comp NFB'!P60</f>
        <v>0</v>
      </c>
      <c r="R60">
        <f>'Hourly Comp NFB'!R60-'Hourly Comp NFB'!Q60</f>
        <v>0</v>
      </c>
      <c r="S60">
        <f>'Hourly Comp NFB'!S60-'Hourly Comp NFB'!R60</f>
        <v>0</v>
      </c>
      <c r="T60">
        <f>'Hourly Comp NFB'!T60-'Hourly Comp NFB'!S60</f>
        <v>0</v>
      </c>
      <c r="U60">
        <f>'Hourly Comp NFB'!U60-'Hourly Comp NFB'!T60</f>
        <v>0</v>
      </c>
      <c r="V60">
        <f>'Hourly Comp NFB'!V60-'Hourly Comp NFB'!U60</f>
        <v>0</v>
      </c>
      <c r="W60">
        <f>'Hourly Comp NFB'!W60-'Hourly Comp NFB'!V60</f>
        <v>0</v>
      </c>
      <c r="X60">
        <f>'Hourly Comp NFB'!X60-'Hourly Comp NFB'!W60</f>
        <v>0</v>
      </c>
      <c r="Y60">
        <f>'Hourly Comp NFB'!Y60-'Hourly Comp NFB'!X60</f>
        <v>0</v>
      </c>
      <c r="Z60">
        <f>'Hourly Comp NFB'!Z60-'Hourly Comp NFB'!Y60</f>
        <v>0</v>
      </c>
      <c r="AA60">
        <f>'Hourly Comp NFB'!AA60-'Hourly Comp NFB'!Z60</f>
        <v>0</v>
      </c>
      <c r="AB60">
        <f>'Hourly Comp NFB'!AB60-'Hourly Comp NFB'!AA60</f>
        <v>-0.19999999999999929</v>
      </c>
      <c r="AC60">
        <f>'Hourly Comp NFB'!AC60-'Hourly Comp NFB'!AB60</f>
        <v>0</v>
      </c>
      <c r="AD60">
        <f>'Hourly Comp NFB'!AD60-'Hourly Comp NFB'!AC60</f>
        <v>0</v>
      </c>
      <c r="AE60">
        <f>'Hourly Comp NFB'!AE60-'Hourly Comp NFB'!AD60</f>
        <v>0</v>
      </c>
      <c r="AF60">
        <f>'Hourly Comp NFB'!AF60-'Hourly Comp NFB'!AE60</f>
        <v>0.10000000000000142</v>
      </c>
      <c r="AG60">
        <f>'Hourly Comp NFB'!AG60-'Hourly Comp NFB'!AF60</f>
        <v>0</v>
      </c>
      <c r="AH60">
        <f>'Hourly Comp NFB'!AH60-'Hourly Comp NFB'!AG60</f>
        <v>0</v>
      </c>
      <c r="AI60">
        <f>'Hourly Comp NFB'!AI60-'Hourly Comp NFB'!AH60</f>
        <v>0</v>
      </c>
      <c r="AJ60">
        <f>'Hourly Comp NFB'!AJ60-'Hourly Comp NFB'!AI60</f>
        <v>0</v>
      </c>
      <c r="AK60">
        <f>'Hourly Comp NFB'!AK60-'Hourly Comp NFB'!AJ60</f>
        <v>0</v>
      </c>
      <c r="AL60">
        <f>'Hourly Comp NFB'!AL60-'Hourly Comp NFB'!AK60</f>
        <v>3.5999999999997812E-2</v>
      </c>
      <c r="AM60">
        <f>'Hourly Comp NFB'!AM60-'Hourly Comp NFB'!AL60</f>
        <v>-3.9999999999977831E-3</v>
      </c>
      <c r="AN60">
        <f>'Hourly Comp NFB'!AN60-'Hourly Comp NFB'!AM60</f>
        <v>0</v>
      </c>
      <c r="AO60">
        <f>'Hourly Comp NFB'!AO60-'Hourly Comp NFB'!AN60</f>
        <v>0</v>
      </c>
      <c r="AP60">
        <f>'Hourly Comp NFB'!AP60-'Hourly Comp NFB'!AO60</f>
        <v>0</v>
      </c>
      <c r="AQ60">
        <f>'Hourly Comp NFB'!AQ60-'Hourly Comp NFB'!AP60</f>
        <v>0</v>
      </c>
      <c r="AR60">
        <f>'Hourly Comp NFB'!AR60-'Hourly Comp NFB'!AQ60</f>
        <v>0</v>
      </c>
      <c r="AS60">
        <f>'Hourly Comp NFB'!AS60-'Hourly Comp NFB'!AR60</f>
        <v>0</v>
      </c>
      <c r="AT60">
        <f>'Hourly Comp NFB'!AT60-'Hourly Comp NFB'!AS60</f>
        <v>0</v>
      </c>
      <c r="AU60">
        <f>'Hourly Comp NFB'!AU60-'Hourly Comp NFB'!AT60</f>
        <v>0</v>
      </c>
      <c r="AV60">
        <f>'Hourly Comp NFB'!AV60-'Hourly Comp NFB'!AU60</f>
        <v>0</v>
      </c>
      <c r="AW60">
        <f>'Hourly Comp NFB'!AW60-'Hourly Comp NFB'!AV60</f>
        <v>0</v>
      </c>
      <c r="AX60">
        <f>'Hourly Comp NFB'!AX60-'Hourly Comp NFB'!AW60</f>
        <v>0</v>
      </c>
      <c r="AY60">
        <f>'Hourly Comp NFB'!AY60-'Hourly Comp NFB'!AX60</f>
        <v>0</v>
      </c>
      <c r="AZ60">
        <f>'Hourly Comp NFB'!AZ60-'Hourly Comp NFB'!AY60</f>
        <v>5.5999999999997385E-2</v>
      </c>
      <c r="BA60">
        <f>'Hourly Comp NFB'!BA60-'Hourly Comp NFB'!AZ60</f>
        <v>0</v>
      </c>
      <c r="BB60">
        <f>'Hourly Comp NFB'!BB60-'Hourly Comp NFB'!BA60</f>
        <v>0</v>
      </c>
      <c r="BC60">
        <f>'Hourly Comp NFB'!BC60-'Hourly Comp NFB'!BB60</f>
        <v>0</v>
      </c>
      <c r="BD60">
        <f>'Hourly Comp NFB'!BD60-'Hourly Comp NFB'!BC60</f>
        <v>-11.812999999999999</v>
      </c>
      <c r="BE60">
        <f>'Hourly Comp NFB'!BE60-'Hourly Comp NFB'!BD60</f>
        <v>0</v>
      </c>
      <c r="BF60">
        <f>'Hourly Comp NFB'!BF60-'Hourly Comp NFB'!BE60</f>
        <v>0</v>
      </c>
      <c r="BG60">
        <f>'Hourly Comp NFB'!BG60-'Hourly Comp NFB'!BF60</f>
        <v>0</v>
      </c>
      <c r="BH60">
        <f>'Hourly Comp NFB'!BH60-'Hourly Comp NFB'!BG60</f>
        <v>1.0000000000012221E-3</v>
      </c>
      <c r="BI60">
        <f>'Hourly Comp NFB'!BI60-'Hourly Comp NFB'!BH60</f>
        <v>0</v>
      </c>
      <c r="BJ60">
        <f>'Hourly Comp NFB'!BJ60-'Hourly Comp NFB'!BI60</f>
        <v>0</v>
      </c>
      <c r="BK60">
        <f>'Hourly Comp NFB'!BK60-'Hourly Comp NFB'!BJ60</f>
        <v>0</v>
      </c>
      <c r="BL60">
        <f>'Hourly Comp NFB'!BL60-'Hourly Comp NFB'!BK60</f>
        <v>0</v>
      </c>
      <c r="BM60">
        <f>'Hourly Comp NFB'!BM60-'Hourly Comp NFB'!BL60</f>
        <v>0</v>
      </c>
      <c r="BN60">
        <f>'Hourly Comp NFB'!BN60-'Hourly Comp NFB'!BM60</f>
        <v>0</v>
      </c>
      <c r="BO60">
        <f>'Hourly Comp NFB'!BO60-'Hourly Comp NFB'!BN60</f>
        <v>4.9999999999990052E-3</v>
      </c>
      <c r="BP60">
        <f>'Hourly Comp NFB'!BP60-'Hourly Comp NFB'!BO60</f>
        <v>-2.2690000000000019</v>
      </c>
      <c r="BQ60">
        <f>'Hourly Comp NFB'!BQ60-'Hourly Comp NFB'!BP60</f>
        <v>0</v>
      </c>
      <c r="BR60">
        <f>'Hourly Comp NFB'!BR60-'Hourly Comp NFB'!BQ60</f>
        <v>0</v>
      </c>
      <c r="BS60">
        <f>'Hourly Comp NFB'!BS60-'Hourly Comp NFB'!BR60</f>
        <v>2.1000000000000796E-2</v>
      </c>
      <c r="BT60">
        <f>'Hourly Comp NFB'!BT60-'Hourly Comp NFB'!BS60</f>
        <v>0</v>
      </c>
      <c r="BU60">
        <f>'Hourly Comp NFB'!BU60-'Hourly Comp NFB'!BT60</f>
        <v>0</v>
      </c>
      <c r="BV60">
        <f>'Hourly Comp NFB'!BV60-'Hourly Comp NFB'!BU60</f>
        <v>0</v>
      </c>
      <c r="BW60">
        <f>'Hourly Comp NFB'!BW60-'Hourly Comp NFB'!BV60</f>
        <v>0</v>
      </c>
      <c r="BX60">
        <f>'Hourly Comp NFB'!BX60-'Hourly Comp NFB'!BW60</f>
        <v>0</v>
      </c>
      <c r="BY60">
        <f>'Hourly Comp NFB'!BY60-'Hourly Comp NFB'!BX60</f>
        <v>0</v>
      </c>
    </row>
    <row r="61" spans="1:77" x14ac:dyDescent="0.25">
      <c r="A61" t="s">
        <v>60</v>
      </c>
      <c r="C61">
        <f>'Hourly Comp NFB'!C61-'Hourly Comp NFB'!B61</f>
        <v>0</v>
      </c>
      <c r="D61">
        <f>'Hourly Comp NFB'!D61-'Hourly Comp NFB'!C61</f>
        <v>0</v>
      </c>
      <c r="E61">
        <f>'Hourly Comp NFB'!E61-'Hourly Comp NFB'!D61</f>
        <v>0</v>
      </c>
      <c r="F61">
        <f>'Hourly Comp NFB'!F61-'Hourly Comp NFB'!E61</f>
        <v>0</v>
      </c>
      <c r="G61">
        <f>'Hourly Comp NFB'!G61-'Hourly Comp NFB'!F61</f>
        <v>0</v>
      </c>
      <c r="H61">
        <f>'Hourly Comp NFB'!H61-'Hourly Comp NFB'!G61</f>
        <v>0</v>
      </c>
      <c r="I61">
        <f>'Hourly Comp NFB'!I61-'Hourly Comp NFB'!H61</f>
        <v>0</v>
      </c>
      <c r="J61">
        <f>'Hourly Comp NFB'!J61-'Hourly Comp NFB'!I61</f>
        <v>0</v>
      </c>
      <c r="K61">
        <f>'Hourly Comp NFB'!K61-'Hourly Comp NFB'!J61</f>
        <v>0</v>
      </c>
      <c r="L61">
        <f>'Hourly Comp NFB'!L61-'Hourly Comp NFB'!K61</f>
        <v>0</v>
      </c>
      <c r="M61">
        <f>'Hourly Comp NFB'!M61-'Hourly Comp NFB'!L61</f>
        <v>-0.19999999999999929</v>
      </c>
      <c r="N61">
        <f>'Hourly Comp NFB'!N61-'Hourly Comp NFB'!M61</f>
        <v>0</v>
      </c>
      <c r="O61">
        <f>'Hourly Comp NFB'!O61-'Hourly Comp NFB'!N61</f>
        <v>0</v>
      </c>
      <c r="P61">
        <f>'Hourly Comp NFB'!P61-'Hourly Comp NFB'!O61</f>
        <v>0</v>
      </c>
      <c r="Q61">
        <f>'Hourly Comp NFB'!Q61-'Hourly Comp NFB'!P61</f>
        <v>0</v>
      </c>
      <c r="R61">
        <f>'Hourly Comp NFB'!R61-'Hourly Comp NFB'!Q61</f>
        <v>0</v>
      </c>
      <c r="S61">
        <f>'Hourly Comp NFB'!S61-'Hourly Comp NFB'!R61</f>
        <v>0</v>
      </c>
      <c r="T61">
        <f>'Hourly Comp NFB'!T61-'Hourly Comp NFB'!S61</f>
        <v>0</v>
      </c>
      <c r="U61">
        <f>'Hourly Comp NFB'!U61-'Hourly Comp NFB'!T61</f>
        <v>0</v>
      </c>
      <c r="V61">
        <f>'Hourly Comp NFB'!V61-'Hourly Comp NFB'!U61</f>
        <v>0</v>
      </c>
      <c r="W61">
        <f>'Hourly Comp NFB'!W61-'Hourly Comp NFB'!V61</f>
        <v>0</v>
      </c>
      <c r="X61">
        <f>'Hourly Comp NFB'!X61-'Hourly Comp NFB'!W61</f>
        <v>0</v>
      </c>
      <c r="Y61">
        <f>'Hourly Comp NFB'!Y61-'Hourly Comp NFB'!X61</f>
        <v>0</v>
      </c>
      <c r="Z61">
        <f>'Hourly Comp NFB'!Z61-'Hourly Comp NFB'!Y61</f>
        <v>0</v>
      </c>
      <c r="AA61">
        <f>'Hourly Comp NFB'!AA61-'Hourly Comp NFB'!Z61</f>
        <v>0</v>
      </c>
      <c r="AB61">
        <f>'Hourly Comp NFB'!AB61-'Hourly Comp NFB'!AA61</f>
        <v>-0.10000000000000142</v>
      </c>
      <c r="AC61">
        <f>'Hourly Comp NFB'!AC61-'Hourly Comp NFB'!AB61</f>
        <v>0</v>
      </c>
      <c r="AD61">
        <f>'Hourly Comp NFB'!AD61-'Hourly Comp NFB'!AC61</f>
        <v>-9.9999999999997868E-2</v>
      </c>
      <c r="AE61">
        <f>'Hourly Comp NFB'!AE61-'Hourly Comp NFB'!AD61</f>
        <v>0</v>
      </c>
      <c r="AF61">
        <f>'Hourly Comp NFB'!AF61-'Hourly Comp NFB'!AE61</f>
        <v>0.19999999999999929</v>
      </c>
      <c r="AG61">
        <f>'Hourly Comp NFB'!AG61-'Hourly Comp NFB'!AF61</f>
        <v>-0.10000000000000142</v>
      </c>
      <c r="AH61">
        <f>'Hourly Comp NFB'!AH61-'Hourly Comp NFB'!AG61</f>
        <v>0</v>
      </c>
      <c r="AI61">
        <f>'Hourly Comp NFB'!AI61-'Hourly Comp NFB'!AH61</f>
        <v>0</v>
      </c>
      <c r="AJ61">
        <f>'Hourly Comp NFB'!AJ61-'Hourly Comp NFB'!AI61</f>
        <v>0</v>
      </c>
      <c r="AK61">
        <f>'Hourly Comp NFB'!AK61-'Hourly Comp NFB'!AJ61</f>
        <v>0</v>
      </c>
      <c r="AL61">
        <f>'Hourly Comp NFB'!AL61-'Hourly Comp NFB'!AK61</f>
        <v>4.5000000000001705E-2</v>
      </c>
      <c r="AM61">
        <f>'Hourly Comp NFB'!AM61-'Hourly Comp NFB'!AL61</f>
        <v>-4.9999999999990052E-3</v>
      </c>
      <c r="AN61">
        <f>'Hourly Comp NFB'!AN61-'Hourly Comp NFB'!AM61</f>
        <v>0</v>
      </c>
      <c r="AO61">
        <f>'Hourly Comp NFB'!AO61-'Hourly Comp NFB'!AN61</f>
        <v>0</v>
      </c>
      <c r="AP61">
        <f>'Hourly Comp NFB'!AP61-'Hourly Comp NFB'!AO61</f>
        <v>0</v>
      </c>
      <c r="AQ61">
        <f>'Hourly Comp NFB'!AQ61-'Hourly Comp NFB'!AP61</f>
        <v>0</v>
      </c>
      <c r="AR61">
        <f>'Hourly Comp NFB'!AR61-'Hourly Comp NFB'!AQ61</f>
        <v>0</v>
      </c>
      <c r="AS61">
        <f>'Hourly Comp NFB'!AS61-'Hourly Comp NFB'!AR61</f>
        <v>0</v>
      </c>
      <c r="AT61">
        <f>'Hourly Comp NFB'!AT61-'Hourly Comp NFB'!AS61</f>
        <v>0</v>
      </c>
      <c r="AU61">
        <f>'Hourly Comp NFB'!AU61-'Hourly Comp NFB'!AT61</f>
        <v>0</v>
      </c>
      <c r="AV61">
        <f>'Hourly Comp NFB'!AV61-'Hourly Comp NFB'!AU61</f>
        <v>0</v>
      </c>
      <c r="AW61">
        <f>'Hourly Comp NFB'!AW61-'Hourly Comp NFB'!AV61</f>
        <v>0</v>
      </c>
      <c r="AX61">
        <f>'Hourly Comp NFB'!AX61-'Hourly Comp NFB'!AW61</f>
        <v>0</v>
      </c>
      <c r="AY61">
        <f>'Hourly Comp NFB'!AY61-'Hourly Comp NFB'!AX61</f>
        <v>0</v>
      </c>
      <c r="AZ61">
        <f>'Hourly Comp NFB'!AZ61-'Hourly Comp NFB'!AY61</f>
        <v>5.6999999999998607E-2</v>
      </c>
      <c r="BA61">
        <f>'Hourly Comp NFB'!BA61-'Hourly Comp NFB'!AZ61</f>
        <v>0</v>
      </c>
      <c r="BB61">
        <f>'Hourly Comp NFB'!BB61-'Hourly Comp NFB'!BA61</f>
        <v>0</v>
      </c>
      <c r="BC61">
        <f>'Hourly Comp NFB'!BC61-'Hourly Comp NFB'!BB61</f>
        <v>0</v>
      </c>
      <c r="BD61">
        <f>'Hourly Comp NFB'!BD61-'Hourly Comp NFB'!BC61</f>
        <v>-12.123999999999999</v>
      </c>
      <c r="BE61">
        <f>'Hourly Comp NFB'!BE61-'Hourly Comp NFB'!BD61</f>
        <v>0</v>
      </c>
      <c r="BF61">
        <f>'Hourly Comp NFB'!BF61-'Hourly Comp NFB'!BE61</f>
        <v>0</v>
      </c>
      <c r="BG61">
        <f>'Hourly Comp NFB'!BG61-'Hourly Comp NFB'!BF61</f>
        <v>0</v>
      </c>
      <c r="BH61">
        <f>'Hourly Comp NFB'!BH61-'Hourly Comp NFB'!BG61</f>
        <v>9.9999999999766942E-4</v>
      </c>
      <c r="BI61">
        <f>'Hourly Comp NFB'!BI61-'Hourly Comp NFB'!BH61</f>
        <v>0</v>
      </c>
      <c r="BJ61">
        <f>'Hourly Comp NFB'!BJ61-'Hourly Comp NFB'!BI61</f>
        <v>0</v>
      </c>
      <c r="BK61">
        <f>'Hourly Comp NFB'!BK61-'Hourly Comp NFB'!BJ61</f>
        <v>0</v>
      </c>
      <c r="BL61">
        <f>'Hourly Comp NFB'!BL61-'Hourly Comp NFB'!BK61</f>
        <v>0</v>
      </c>
      <c r="BM61">
        <f>'Hourly Comp NFB'!BM61-'Hourly Comp NFB'!BL61</f>
        <v>0</v>
      </c>
      <c r="BN61">
        <f>'Hourly Comp NFB'!BN61-'Hourly Comp NFB'!BM61</f>
        <v>0</v>
      </c>
      <c r="BO61">
        <f>'Hourly Comp NFB'!BO61-'Hourly Comp NFB'!BN61</f>
        <v>6.0000000000002274E-3</v>
      </c>
      <c r="BP61">
        <f>'Hourly Comp NFB'!BP61-'Hourly Comp NFB'!BO61</f>
        <v>-2.3329999999999984</v>
      </c>
      <c r="BQ61">
        <f>'Hourly Comp NFB'!BQ61-'Hourly Comp NFB'!BP61</f>
        <v>0</v>
      </c>
      <c r="BR61">
        <f>'Hourly Comp NFB'!BR61-'Hourly Comp NFB'!BQ61</f>
        <v>0</v>
      </c>
      <c r="BS61">
        <f>'Hourly Comp NFB'!BS61-'Hourly Comp NFB'!BR61</f>
        <v>2.1000000000000796E-2</v>
      </c>
      <c r="BT61">
        <f>'Hourly Comp NFB'!BT61-'Hourly Comp NFB'!BS61</f>
        <v>0</v>
      </c>
      <c r="BU61">
        <f>'Hourly Comp NFB'!BU61-'Hourly Comp NFB'!BT61</f>
        <v>0</v>
      </c>
      <c r="BV61">
        <f>'Hourly Comp NFB'!BV61-'Hourly Comp NFB'!BU61</f>
        <v>0</v>
      </c>
      <c r="BW61">
        <f>'Hourly Comp NFB'!BW61-'Hourly Comp NFB'!BV61</f>
        <v>0</v>
      </c>
      <c r="BX61">
        <f>'Hourly Comp NFB'!BX61-'Hourly Comp NFB'!BW61</f>
        <v>0</v>
      </c>
      <c r="BY61">
        <f>'Hourly Comp NFB'!BY61-'Hourly Comp NFB'!BX61</f>
        <v>0</v>
      </c>
    </row>
    <row r="62" spans="1:77" x14ac:dyDescent="0.25">
      <c r="A62" t="s">
        <v>61</v>
      </c>
      <c r="C62">
        <f>'Hourly Comp NFB'!C62-'Hourly Comp NFB'!B62</f>
        <v>0</v>
      </c>
      <c r="D62">
        <f>'Hourly Comp NFB'!D62-'Hourly Comp NFB'!C62</f>
        <v>0</v>
      </c>
      <c r="E62">
        <f>'Hourly Comp NFB'!E62-'Hourly Comp NFB'!D62</f>
        <v>0</v>
      </c>
      <c r="F62">
        <f>'Hourly Comp NFB'!F62-'Hourly Comp NFB'!E62</f>
        <v>0</v>
      </c>
      <c r="G62">
        <f>'Hourly Comp NFB'!G62-'Hourly Comp NFB'!F62</f>
        <v>0</v>
      </c>
      <c r="H62">
        <f>'Hourly Comp NFB'!H62-'Hourly Comp NFB'!G62</f>
        <v>0</v>
      </c>
      <c r="I62">
        <f>'Hourly Comp NFB'!I62-'Hourly Comp NFB'!H62</f>
        <v>0</v>
      </c>
      <c r="J62">
        <f>'Hourly Comp NFB'!J62-'Hourly Comp NFB'!I62</f>
        <v>0</v>
      </c>
      <c r="K62">
        <f>'Hourly Comp NFB'!K62-'Hourly Comp NFB'!J62</f>
        <v>0</v>
      </c>
      <c r="L62">
        <f>'Hourly Comp NFB'!L62-'Hourly Comp NFB'!K62</f>
        <v>0</v>
      </c>
      <c r="M62">
        <f>'Hourly Comp NFB'!M62-'Hourly Comp NFB'!L62</f>
        <v>-0.20000000000000284</v>
      </c>
      <c r="N62">
        <f>'Hourly Comp NFB'!N62-'Hourly Comp NFB'!M62</f>
        <v>0</v>
      </c>
      <c r="O62">
        <f>'Hourly Comp NFB'!O62-'Hourly Comp NFB'!N62</f>
        <v>0</v>
      </c>
      <c r="P62">
        <f>'Hourly Comp NFB'!P62-'Hourly Comp NFB'!O62</f>
        <v>0</v>
      </c>
      <c r="Q62">
        <f>'Hourly Comp NFB'!Q62-'Hourly Comp NFB'!P62</f>
        <v>0</v>
      </c>
      <c r="R62">
        <f>'Hourly Comp NFB'!R62-'Hourly Comp NFB'!Q62</f>
        <v>0</v>
      </c>
      <c r="S62">
        <f>'Hourly Comp NFB'!S62-'Hourly Comp NFB'!R62</f>
        <v>0</v>
      </c>
      <c r="T62">
        <f>'Hourly Comp NFB'!T62-'Hourly Comp NFB'!S62</f>
        <v>0</v>
      </c>
      <c r="U62">
        <f>'Hourly Comp NFB'!U62-'Hourly Comp NFB'!T62</f>
        <v>0</v>
      </c>
      <c r="V62">
        <f>'Hourly Comp NFB'!V62-'Hourly Comp NFB'!U62</f>
        <v>0</v>
      </c>
      <c r="W62">
        <f>'Hourly Comp NFB'!W62-'Hourly Comp NFB'!V62</f>
        <v>0</v>
      </c>
      <c r="X62">
        <f>'Hourly Comp NFB'!X62-'Hourly Comp NFB'!W62</f>
        <v>0</v>
      </c>
      <c r="Y62">
        <f>'Hourly Comp NFB'!Y62-'Hourly Comp NFB'!X62</f>
        <v>0</v>
      </c>
      <c r="Z62">
        <f>'Hourly Comp NFB'!Z62-'Hourly Comp NFB'!Y62</f>
        <v>0</v>
      </c>
      <c r="AA62">
        <f>'Hourly Comp NFB'!AA62-'Hourly Comp NFB'!Z62</f>
        <v>0</v>
      </c>
      <c r="AB62">
        <f>'Hourly Comp NFB'!AB62-'Hourly Comp NFB'!AA62</f>
        <v>-0.10000000000000142</v>
      </c>
      <c r="AC62">
        <f>'Hourly Comp NFB'!AC62-'Hourly Comp NFB'!AB62</f>
        <v>0</v>
      </c>
      <c r="AD62">
        <f>'Hourly Comp NFB'!AD62-'Hourly Comp NFB'!AC62</f>
        <v>-9.9999999999994316E-2</v>
      </c>
      <c r="AE62">
        <f>'Hourly Comp NFB'!AE62-'Hourly Comp NFB'!AD62</f>
        <v>0</v>
      </c>
      <c r="AF62">
        <f>'Hourly Comp NFB'!AF62-'Hourly Comp NFB'!AE62</f>
        <v>9.9999999999994316E-2</v>
      </c>
      <c r="AG62">
        <f>'Hourly Comp NFB'!AG62-'Hourly Comp NFB'!AF62</f>
        <v>0</v>
      </c>
      <c r="AH62">
        <f>'Hourly Comp NFB'!AH62-'Hourly Comp NFB'!AG62</f>
        <v>0</v>
      </c>
      <c r="AI62">
        <f>'Hourly Comp NFB'!AI62-'Hourly Comp NFB'!AH62</f>
        <v>0</v>
      </c>
      <c r="AJ62">
        <f>'Hourly Comp NFB'!AJ62-'Hourly Comp NFB'!AI62</f>
        <v>0</v>
      </c>
      <c r="AK62">
        <f>'Hourly Comp NFB'!AK62-'Hourly Comp NFB'!AJ62</f>
        <v>0</v>
      </c>
      <c r="AL62">
        <f>'Hourly Comp NFB'!AL62-'Hourly Comp NFB'!AK62</f>
        <v>4.5000000000001705E-2</v>
      </c>
      <c r="AM62">
        <f>'Hourly Comp NFB'!AM62-'Hourly Comp NFB'!AL62</f>
        <v>-3.9999999999977831E-3</v>
      </c>
      <c r="AN62">
        <f>'Hourly Comp NFB'!AN62-'Hourly Comp NFB'!AM62</f>
        <v>0</v>
      </c>
      <c r="AO62">
        <f>'Hourly Comp NFB'!AO62-'Hourly Comp NFB'!AN62</f>
        <v>0</v>
      </c>
      <c r="AP62">
        <f>'Hourly Comp NFB'!AP62-'Hourly Comp NFB'!AO62</f>
        <v>0</v>
      </c>
      <c r="AQ62">
        <f>'Hourly Comp NFB'!AQ62-'Hourly Comp NFB'!AP62</f>
        <v>0</v>
      </c>
      <c r="AR62">
        <f>'Hourly Comp NFB'!AR62-'Hourly Comp NFB'!AQ62</f>
        <v>0</v>
      </c>
      <c r="AS62">
        <f>'Hourly Comp NFB'!AS62-'Hourly Comp NFB'!AR62</f>
        <v>0</v>
      </c>
      <c r="AT62">
        <f>'Hourly Comp NFB'!AT62-'Hourly Comp NFB'!AS62</f>
        <v>0</v>
      </c>
      <c r="AU62">
        <f>'Hourly Comp NFB'!AU62-'Hourly Comp NFB'!AT62</f>
        <v>0</v>
      </c>
      <c r="AV62">
        <f>'Hourly Comp NFB'!AV62-'Hourly Comp NFB'!AU62</f>
        <v>0</v>
      </c>
      <c r="AW62">
        <f>'Hourly Comp NFB'!AW62-'Hourly Comp NFB'!AV62</f>
        <v>0</v>
      </c>
      <c r="AX62">
        <f>'Hourly Comp NFB'!AX62-'Hourly Comp NFB'!AW62</f>
        <v>0</v>
      </c>
      <c r="AY62">
        <f>'Hourly Comp NFB'!AY62-'Hourly Comp NFB'!AX62</f>
        <v>0</v>
      </c>
      <c r="AZ62">
        <f>'Hourly Comp NFB'!AZ62-'Hourly Comp NFB'!AY62</f>
        <v>5.7999999999999829E-2</v>
      </c>
      <c r="BA62">
        <f>'Hourly Comp NFB'!BA62-'Hourly Comp NFB'!AZ62</f>
        <v>0</v>
      </c>
      <c r="BB62">
        <f>'Hourly Comp NFB'!BB62-'Hourly Comp NFB'!BA62</f>
        <v>0</v>
      </c>
      <c r="BC62">
        <f>'Hourly Comp NFB'!BC62-'Hourly Comp NFB'!BB62</f>
        <v>0</v>
      </c>
      <c r="BD62">
        <f>'Hourly Comp NFB'!BD62-'Hourly Comp NFB'!BC62</f>
        <v>-12.471</v>
      </c>
      <c r="BE62">
        <f>'Hourly Comp NFB'!BE62-'Hourly Comp NFB'!BD62</f>
        <v>0</v>
      </c>
      <c r="BF62">
        <f>'Hourly Comp NFB'!BF62-'Hourly Comp NFB'!BE62</f>
        <v>0</v>
      </c>
      <c r="BG62">
        <f>'Hourly Comp NFB'!BG62-'Hourly Comp NFB'!BF62</f>
        <v>0</v>
      </c>
      <c r="BH62">
        <f>'Hourly Comp NFB'!BH62-'Hourly Comp NFB'!BG62</f>
        <v>9.9999999999766942E-4</v>
      </c>
      <c r="BI62">
        <f>'Hourly Comp NFB'!BI62-'Hourly Comp NFB'!BH62</f>
        <v>0</v>
      </c>
      <c r="BJ62">
        <f>'Hourly Comp NFB'!BJ62-'Hourly Comp NFB'!BI62</f>
        <v>0</v>
      </c>
      <c r="BK62">
        <f>'Hourly Comp NFB'!BK62-'Hourly Comp NFB'!BJ62</f>
        <v>0</v>
      </c>
      <c r="BL62">
        <f>'Hourly Comp NFB'!BL62-'Hourly Comp NFB'!BK62</f>
        <v>0</v>
      </c>
      <c r="BM62">
        <f>'Hourly Comp NFB'!BM62-'Hourly Comp NFB'!BL62</f>
        <v>0</v>
      </c>
      <c r="BN62">
        <f>'Hourly Comp NFB'!BN62-'Hourly Comp NFB'!BM62</f>
        <v>0</v>
      </c>
      <c r="BO62">
        <f>'Hourly Comp NFB'!BO62-'Hourly Comp NFB'!BN62</f>
        <v>6.0000000000002274E-3</v>
      </c>
      <c r="BP62">
        <f>'Hourly Comp NFB'!BP62-'Hourly Comp NFB'!BO62</f>
        <v>-2.3819999999999979</v>
      </c>
      <c r="BQ62">
        <f>'Hourly Comp NFB'!BQ62-'Hourly Comp NFB'!BP62</f>
        <v>0</v>
      </c>
      <c r="BR62">
        <f>'Hourly Comp NFB'!BR62-'Hourly Comp NFB'!BQ62</f>
        <v>0</v>
      </c>
      <c r="BS62">
        <f>'Hourly Comp NFB'!BS62-'Hourly Comp NFB'!BR62</f>
        <v>2.1999999999998465E-2</v>
      </c>
      <c r="BT62">
        <f>'Hourly Comp NFB'!BT62-'Hourly Comp NFB'!BS62</f>
        <v>0</v>
      </c>
      <c r="BU62">
        <f>'Hourly Comp NFB'!BU62-'Hourly Comp NFB'!BT62</f>
        <v>0</v>
      </c>
      <c r="BV62">
        <f>'Hourly Comp NFB'!BV62-'Hourly Comp NFB'!BU62</f>
        <v>0</v>
      </c>
      <c r="BW62">
        <f>'Hourly Comp NFB'!BW62-'Hourly Comp NFB'!BV62</f>
        <v>0</v>
      </c>
      <c r="BX62">
        <f>'Hourly Comp NFB'!BX62-'Hourly Comp NFB'!BW62</f>
        <v>0</v>
      </c>
      <c r="BY62">
        <f>'Hourly Comp NFB'!BY62-'Hourly Comp NFB'!BX62</f>
        <v>0</v>
      </c>
    </row>
    <row r="63" spans="1:77" x14ac:dyDescent="0.25">
      <c r="A63" t="s">
        <v>62</v>
      </c>
      <c r="C63">
        <f>'Hourly Comp NFB'!C63-'Hourly Comp NFB'!B63</f>
        <v>0</v>
      </c>
      <c r="D63">
        <f>'Hourly Comp NFB'!D63-'Hourly Comp NFB'!C63</f>
        <v>0</v>
      </c>
      <c r="E63">
        <f>'Hourly Comp NFB'!E63-'Hourly Comp NFB'!D63</f>
        <v>0</v>
      </c>
      <c r="F63">
        <f>'Hourly Comp NFB'!F63-'Hourly Comp NFB'!E63</f>
        <v>0</v>
      </c>
      <c r="G63">
        <f>'Hourly Comp NFB'!G63-'Hourly Comp NFB'!F63</f>
        <v>0</v>
      </c>
      <c r="H63">
        <f>'Hourly Comp NFB'!H63-'Hourly Comp NFB'!G63</f>
        <v>0</v>
      </c>
      <c r="I63">
        <f>'Hourly Comp NFB'!I63-'Hourly Comp NFB'!H63</f>
        <v>0</v>
      </c>
      <c r="J63">
        <f>'Hourly Comp NFB'!J63-'Hourly Comp NFB'!I63</f>
        <v>0</v>
      </c>
      <c r="K63">
        <f>'Hourly Comp NFB'!K63-'Hourly Comp NFB'!J63</f>
        <v>0</v>
      </c>
      <c r="L63">
        <f>'Hourly Comp NFB'!L63-'Hourly Comp NFB'!K63</f>
        <v>0</v>
      </c>
      <c r="M63">
        <f>'Hourly Comp NFB'!M63-'Hourly Comp NFB'!L63</f>
        <v>-0.19999999999999574</v>
      </c>
      <c r="N63">
        <f>'Hourly Comp NFB'!N63-'Hourly Comp NFB'!M63</f>
        <v>0</v>
      </c>
      <c r="O63">
        <f>'Hourly Comp NFB'!O63-'Hourly Comp NFB'!N63</f>
        <v>0</v>
      </c>
      <c r="P63">
        <f>'Hourly Comp NFB'!P63-'Hourly Comp NFB'!O63</f>
        <v>0</v>
      </c>
      <c r="Q63">
        <f>'Hourly Comp NFB'!Q63-'Hourly Comp NFB'!P63</f>
        <v>0</v>
      </c>
      <c r="R63">
        <f>'Hourly Comp NFB'!R63-'Hourly Comp NFB'!Q63</f>
        <v>0</v>
      </c>
      <c r="S63">
        <f>'Hourly Comp NFB'!S63-'Hourly Comp NFB'!R63</f>
        <v>0</v>
      </c>
      <c r="T63">
        <f>'Hourly Comp NFB'!T63-'Hourly Comp NFB'!S63</f>
        <v>0</v>
      </c>
      <c r="U63">
        <f>'Hourly Comp NFB'!U63-'Hourly Comp NFB'!T63</f>
        <v>0</v>
      </c>
      <c r="V63">
        <f>'Hourly Comp NFB'!V63-'Hourly Comp NFB'!U63</f>
        <v>0</v>
      </c>
      <c r="W63">
        <f>'Hourly Comp NFB'!W63-'Hourly Comp NFB'!V63</f>
        <v>0</v>
      </c>
      <c r="X63">
        <f>'Hourly Comp NFB'!X63-'Hourly Comp NFB'!W63</f>
        <v>0</v>
      </c>
      <c r="Y63">
        <f>'Hourly Comp NFB'!Y63-'Hourly Comp NFB'!X63</f>
        <v>0</v>
      </c>
      <c r="Z63">
        <f>'Hourly Comp NFB'!Z63-'Hourly Comp NFB'!Y63</f>
        <v>0</v>
      </c>
      <c r="AA63">
        <f>'Hourly Comp NFB'!AA63-'Hourly Comp NFB'!Z63</f>
        <v>0</v>
      </c>
      <c r="AB63">
        <f>'Hourly Comp NFB'!AB63-'Hourly Comp NFB'!AA63</f>
        <v>-0.10000000000000142</v>
      </c>
      <c r="AC63">
        <f>'Hourly Comp NFB'!AC63-'Hourly Comp NFB'!AB63</f>
        <v>0</v>
      </c>
      <c r="AD63">
        <f>'Hourly Comp NFB'!AD63-'Hourly Comp NFB'!AC63</f>
        <v>0</v>
      </c>
      <c r="AE63">
        <f>'Hourly Comp NFB'!AE63-'Hourly Comp NFB'!AD63</f>
        <v>0</v>
      </c>
      <c r="AF63">
        <f>'Hourly Comp NFB'!AF63-'Hourly Comp NFB'!AE63</f>
        <v>0.10000000000000142</v>
      </c>
      <c r="AG63">
        <f>'Hourly Comp NFB'!AG63-'Hourly Comp NFB'!AF63</f>
        <v>0</v>
      </c>
      <c r="AH63">
        <f>'Hourly Comp NFB'!AH63-'Hourly Comp NFB'!AG63</f>
        <v>0</v>
      </c>
      <c r="AI63">
        <f>'Hourly Comp NFB'!AI63-'Hourly Comp NFB'!AH63</f>
        <v>0</v>
      </c>
      <c r="AJ63">
        <f>'Hourly Comp NFB'!AJ63-'Hourly Comp NFB'!AI63</f>
        <v>0</v>
      </c>
      <c r="AK63">
        <f>'Hourly Comp NFB'!AK63-'Hourly Comp NFB'!AJ63</f>
        <v>0</v>
      </c>
      <c r="AL63">
        <f>'Hourly Comp NFB'!AL63-'Hourly Comp NFB'!AK63</f>
        <v>-2.5000000000005684E-2</v>
      </c>
      <c r="AM63">
        <f>'Hourly Comp NFB'!AM63-'Hourly Comp NFB'!AL63</f>
        <v>-3.9999999999977831E-3</v>
      </c>
      <c r="AN63">
        <f>'Hourly Comp NFB'!AN63-'Hourly Comp NFB'!AM63</f>
        <v>0</v>
      </c>
      <c r="AO63">
        <f>'Hourly Comp NFB'!AO63-'Hourly Comp NFB'!AN63</f>
        <v>0</v>
      </c>
      <c r="AP63">
        <f>'Hourly Comp NFB'!AP63-'Hourly Comp NFB'!AO63</f>
        <v>0</v>
      </c>
      <c r="AQ63">
        <f>'Hourly Comp NFB'!AQ63-'Hourly Comp NFB'!AP63</f>
        <v>0</v>
      </c>
      <c r="AR63">
        <f>'Hourly Comp NFB'!AR63-'Hourly Comp NFB'!AQ63</f>
        <v>0</v>
      </c>
      <c r="AS63">
        <f>'Hourly Comp NFB'!AS63-'Hourly Comp NFB'!AR63</f>
        <v>0</v>
      </c>
      <c r="AT63">
        <f>'Hourly Comp NFB'!AT63-'Hourly Comp NFB'!AS63</f>
        <v>0</v>
      </c>
      <c r="AU63">
        <f>'Hourly Comp NFB'!AU63-'Hourly Comp NFB'!AT63</f>
        <v>0</v>
      </c>
      <c r="AV63">
        <f>'Hourly Comp NFB'!AV63-'Hourly Comp NFB'!AU63</f>
        <v>0</v>
      </c>
      <c r="AW63">
        <f>'Hourly Comp NFB'!AW63-'Hourly Comp NFB'!AV63</f>
        <v>0</v>
      </c>
      <c r="AX63">
        <f>'Hourly Comp NFB'!AX63-'Hourly Comp NFB'!AW63</f>
        <v>0</v>
      </c>
      <c r="AY63">
        <f>'Hourly Comp NFB'!AY63-'Hourly Comp NFB'!AX63</f>
        <v>0</v>
      </c>
      <c r="AZ63">
        <f>'Hourly Comp NFB'!AZ63-'Hourly Comp NFB'!AY63</f>
        <v>6.0000000000002274E-2</v>
      </c>
      <c r="BA63">
        <f>'Hourly Comp NFB'!BA63-'Hourly Comp NFB'!AZ63</f>
        <v>0</v>
      </c>
      <c r="BB63">
        <f>'Hourly Comp NFB'!BB63-'Hourly Comp NFB'!BA63</f>
        <v>0</v>
      </c>
      <c r="BC63">
        <f>'Hourly Comp NFB'!BC63-'Hourly Comp NFB'!BB63</f>
        <v>0</v>
      </c>
      <c r="BD63">
        <f>'Hourly Comp NFB'!BD63-'Hourly Comp NFB'!BC63</f>
        <v>-12.792000000000002</v>
      </c>
      <c r="BE63">
        <f>'Hourly Comp NFB'!BE63-'Hourly Comp NFB'!BD63</f>
        <v>0</v>
      </c>
      <c r="BF63">
        <f>'Hourly Comp NFB'!BF63-'Hourly Comp NFB'!BE63</f>
        <v>0</v>
      </c>
      <c r="BG63">
        <f>'Hourly Comp NFB'!BG63-'Hourly Comp NFB'!BF63</f>
        <v>0</v>
      </c>
      <c r="BH63">
        <f>'Hourly Comp NFB'!BH63-'Hourly Comp NFB'!BG63</f>
        <v>1.0000000000012221E-3</v>
      </c>
      <c r="BI63">
        <f>'Hourly Comp NFB'!BI63-'Hourly Comp NFB'!BH63</f>
        <v>0</v>
      </c>
      <c r="BJ63">
        <f>'Hourly Comp NFB'!BJ63-'Hourly Comp NFB'!BI63</f>
        <v>0</v>
      </c>
      <c r="BK63">
        <f>'Hourly Comp NFB'!BK63-'Hourly Comp NFB'!BJ63</f>
        <v>0</v>
      </c>
      <c r="BL63">
        <f>'Hourly Comp NFB'!BL63-'Hourly Comp NFB'!BK63</f>
        <v>0</v>
      </c>
      <c r="BM63">
        <f>'Hourly Comp NFB'!BM63-'Hourly Comp NFB'!BL63</f>
        <v>0</v>
      </c>
      <c r="BN63">
        <f>'Hourly Comp NFB'!BN63-'Hourly Comp NFB'!BM63</f>
        <v>0</v>
      </c>
      <c r="BO63">
        <f>'Hourly Comp NFB'!BO63-'Hourly Comp NFB'!BN63</f>
        <v>6.0000000000002274E-3</v>
      </c>
      <c r="BP63">
        <f>'Hourly Comp NFB'!BP63-'Hourly Comp NFB'!BO63</f>
        <v>-2.4080000000000013</v>
      </c>
      <c r="BQ63">
        <f>'Hourly Comp NFB'!BQ63-'Hourly Comp NFB'!BP63</f>
        <v>0</v>
      </c>
      <c r="BR63">
        <f>'Hourly Comp NFB'!BR63-'Hourly Comp NFB'!BQ63</f>
        <v>0</v>
      </c>
      <c r="BS63">
        <f>'Hourly Comp NFB'!BS63-'Hourly Comp NFB'!BR63</f>
        <v>2.1999999999998465E-2</v>
      </c>
      <c r="BT63">
        <f>'Hourly Comp NFB'!BT63-'Hourly Comp NFB'!BS63</f>
        <v>0</v>
      </c>
      <c r="BU63">
        <f>'Hourly Comp NFB'!BU63-'Hourly Comp NFB'!BT63</f>
        <v>0</v>
      </c>
      <c r="BV63">
        <f>'Hourly Comp NFB'!BV63-'Hourly Comp NFB'!BU63</f>
        <v>0</v>
      </c>
      <c r="BW63">
        <f>'Hourly Comp NFB'!BW63-'Hourly Comp NFB'!BV63</f>
        <v>0</v>
      </c>
      <c r="BX63">
        <f>'Hourly Comp NFB'!BX63-'Hourly Comp NFB'!BW63</f>
        <v>0</v>
      </c>
      <c r="BY63">
        <f>'Hourly Comp NFB'!BY63-'Hourly Comp NFB'!BX63</f>
        <v>0</v>
      </c>
    </row>
    <row r="64" spans="1:77" x14ac:dyDescent="0.25">
      <c r="A64" t="s">
        <v>63</v>
      </c>
      <c r="C64">
        <f>'Hourly Comp NFB'!C64-'Hourly Comp NFB'!B64</f>
        <v>0</v>
      </c>
      <c r="D64">
        <f>'Hourly Comp NFB'!D64-'Hourly Comp NFB'!C64</f>
        <v>0</v>
      </c>
      <c r="E64">
        <f>'Hourly Comp NFB'!E64-'Hourly Comp NFB'!D64</f>
        <v>0</v>
      </c>
      <c r="F64">
        <f>'Hourly Comp NFB'!F64-'Hourly Comp NFB'!E64</f>
        <v>0</v>
      </c>
      <c r="G64">
        <f>'Hourly Comp NFB'!G64-'Hourly Comp NFB'!F64</f>
        <v>0</v>
      </c>
      <c r="H64">
        <f>'Hourly Comp NFB'!H64-'Hourly Comp NFB'!G64</f>
        <v>0</v>
      </c>
      <c r="I64">
        <f>'Hourly Comp NFB'!I64-'Hourly Comp NFB'!H64</f>
        <v>0</v>
      </c>
      <c r="J64">
        <f>'Hourly Comp NFB'!J64-'Hourly Comp NFB'!I64</f>
        <v>0</v>
      </c>
      <c r="K64">
        <f>'Hourly Comp NFB'!K64-'Hourly Comp NFB'!J64</f>
        <v>0</v>
      </c>
      <c r="L64">
        <f>'Hourly Comp NFB'!L64-'Hourly Comp NFB'!K64</f>
        <v>0</v>
      </c>
      <c r="M64">
        <f>'Hourly Comp NFB'!M64-'Hourly Comp NFB'!L64</f>
        <v>-0.19999999999999574</v>
      </c>
      <c r="N64">
        <f>'Hourly Comp NFB'!N64-'Hourly Comp NFB'!M64</f>
        <v>0</v>
      </c>
      <c r="O64">
        <f>'Hourly Comp NFB'!O64-'Hourly Comp NFB'!N64</f>
        <v>0</v>
      </c>
      <c r="P64">
        <f>'Hourly Comp NFB'!P64-'Hourly Comp NFB'!O64</f>
        <v>0</v>
      </c>
      <c r="Q64">
        <f>'Hourly Comp NFB'!Q64-'Hourly Comp NFB'!P64</f>
        <v>0</v>
      </c>
      <c r="R64">
        <f>'Hourly Comp NFB'!R64-'Hourly Comp NFB'!Q64</f>
        <v>0</v>
      </c>
      <c r="S64">
        <f>'Hourly Comp NFB'!S64-'Hourly Comp NFB'!R64</f>
        <v>0</v>
      </c>
      <c r="T64">
        <f>'Hourly Comp NFB'!T64-'Hourly Comp NFB'!S64</f>
        <v>0</v>
      </c>
      <c r="U64">
        <f>'Hourly Comp NFB'!U64-'Hourly Comp NFB'!T64</f>
        <v>0</v>
      </c>
      <c r="V64">
        <f>'Hourly Comp NFB'!V64-'Hourly Comp NFB'!U64</f>
        <v>0</v>
      </c>
      <c r="W64">
        <f>'Hourly Comp NFB'!W64-'Hourly Comp NFB'!V64</f>
        <v>0</v>
      </c>
      <c r="X64">
        <f>'Hourly Comp NFB'!X64-'Hourly Comp NFB'!W64</f>
        <v>0</v>
      </c>
      <c r="Y64">
        <f>'Hourly Comp NFB'!Y64-'Hourly Comp NFB'!X64</f>
        <v>0</v>
      </c>
      <c r="Z64">
        <f>'Hourly Comp NFB'!Z64-'Hourly Comp NFB'!Y64</f>
        <v>0</v>
      </c>
      <c r="AA64">
        <f>'Hourly Comp NFB'!AA64-'Hourly Comp NFB'!Z64</f>
        <v>0</v>
      </c>
      <c r="AB64">
        <f>'Hourly Comp NFB'!AB64-'Hourly Comp NFB'!AA64</f>
        <v>-0.20000000000000284</v>
      </c>
      <c r="AC64">
        <f>'Hourly Comp NFB'!AC64-'Hourly Comp NFB'!AB64</f>
        <v>0</v>
      </c>
      <c r="AD64">
        <f>'Hourly Comp NFB'!AD64-'Hourly Comp NFB'!AC64</f>
        <v>0</v>
      </c>
      <c r="AE64">
        <f>'Hourly Comp NFB'!AE64-'Hourly Comp NFB'!AD64</f>
        <v>0</v>
      </c>
      <c r="AF64">
        <f>'Hourly Comp NFB'!AF64-'Hourly Comp NFB'!AE64</f>
        <v>0.10000000000000142</v>
      </c>
      <c r="AG64">
        <f>'Hourly Comp NFB'!AG64-'Hourly Comp NFB'!AF64</f>
        <v>0</v>
      </c>
      <c r="AH64">
        <f>'Hourly Comp NFB'!AH64-'Hourly Comp NFB'!AG64</f>
        <v>0</v>
      </c>
      <c r="AI64">
        <f>'Hourly Comp NFB'!AI64-'Hourly Comp NFB'!AH64</f>
        <v>0</v>
      </c>
      <c r="AJ64">
        <f>'Hourly Comp NFB'!AJ64-'Hourly Comp NFB'!AI64</f>
        <v>0</v>
      </c>
      <c r="AK64">
        <f>'Hourly Comp NFB'!AK64-'Hourly Comp NFB'!AJ64</f>
        <v>0</v>
      </c>
      <c r="AL64">
        <f>'Hourly Comp NFB'!AL64-'Hourly Comp NFB'!AK64</f>
        <v>6.0000000000002274E-3</v>
      </c>
      <c r="AM64">
        <f>'Hourly Comp NFB'!AM64-'Hourly Comp NFB'!AL64</f>
        <v>-4.0000000000048885E-3</v>
      </c>
      <c r="AN64">
        <f>'Hourly Comp NFB'!AN64-'Hourly Comp NFB'!AM64</f>
        <v>0</v>
      </c>
      <c r="AO64">
        <f>'Hourly Comp NFB'!AO64-'Hourly Comp NFB'!AN64</f>
        <v>0</v>
      </c>
      <c r="AP64">
        <f>'Hourly Comp NFB'!AP64-'Hourly Comp NFB'!AO64</f>
        <v>0</v>
      </c>
      <c r="AQ64">
        <f>'Hourly Comp NFB'!AQ64-'Hourly Comp NFB'!AP64</f>
        <v>0</v>
      </c>
      <c r="AR64">
        <f>'Hourly Comp NFB'!AR64-'Hourly Comp NFB'!AQ64</f>
        <v>0</v>
      </c>
      <c r="AS64">
        <f>'Hourly Comp NFB'!AS64-'Hourly Comp NFB'!AR64</f>
        <v>0</v>
      </c>
      <c r="AT64">
        <f>'Hourly Comp NFB'!AT64-'Hourly Comp NFB'!AS64</f>
        <v>0</v>
      </c>
      <c r="AU64">
        <f>'Hourly Comp NFB'!AU64-'Hourly Comp NFB'!AT64</f>
        <v>0</v>
      </c>
      <c r="AV64">
        <f>'Hourly Comp NFB'!AV64-'Hourly Comp NFB'!AU64</f>
        <v>0</v>
      </c>
      <c r="AW64">
        <f>'Hourly Comp NFB'!AW64-'Hourly Comp NFB'!AV64</f>
        <v>0</v>
      </c>
      <c r="AX64">
        <f>'Hourly Comp NFB'!AX64-'Hourly Comp NFB'!AW64</f>
        <v>0</v>
      </c>
      <c r="AY64">
        <f>'Hourly Comp NFB'!AY64-'Hourly Comp NFB'!AX64</f>
        <v>0</v>
      </c>
      <c r="AZ64">
        <f>'Hourly Comp NFB'!AZ64-'Hourly Comp NFB'!AY64</f>
        <v>6.0999999999999943E-2</v>
      </c>
      <c r="BA64">
        <f>'Hourly Comp NFB'!BA64-'Hourly Comp NFB'!AZ64</f>
        <v>0</v>
      </c>
      <c r="BB64">
        <f>'Hourly Comp NFB'!BB64-'Hourly Comp NFB'!BA64</f>
        <v>0</v>
      </c>
      <c r="BC64">
        <f>'Hourly Comp NFB'!BC64-'Hourly Comp NFB'!BB64</f>
        <v>0</v>
      </c>
      <c r="BD64">
        <f>'Hourly Comp NFB'!BD64-'Hourly Comp NFB'!BC64</f>
        <v>-13.149999999999995</v>
      </c>
      <c r="BE64">
        <f>'Hourly Comp NFB'!BE64-'Hourly Comp NFB'!BD64</f>
        <v>0</v>
      </c>
      <c r="BF64">
        <f>'Hourly Comp NFB'!BF64-'Hourly Comp NFB'!BE64</f>
        <v>0</v>
      </c>
      <c r="BG64">
        <f>'Hourly Comp NFB'!BG64-'Hourly Comp NFB'!BF64</f>
        <v>0</v>
      </c>
      <c r="BH64">
        <f>'Hourly Comp NFB'!BH64-'Hourly Comp NFB'!BG64</f>
        <v>9.9999999999766942E-4</v>
      </c>
      <c r="BI64">
        <f>'Hourly Comp NFB'!BI64-'Hourly Comp NFB'!BH64</f>
        <v>0</v>
      </c>
      <c r="BJ64">
        <f>'Hourly Comp NFB'!BJ64-'Hourly Comp NFB'!BI64</f>
        <v>0</v>
      </c>
      <c r="BK64">
        <f>'Hourly Comp NFB'!BK64-'Hourly Comp NFB'!BJ64</f>
        <v>0</v>
      </c>
      <c r="BL64">
        <f>'Hourly Comp NFB'!BL64-'Hourly Comp NFB'!BK64</f>
        <v>0</v>
      </c>
      <c r="BM64">
        <f>'Hourly Comp NFB'!BM64-'Hourly Comp NFB'!BL64</f>
        <v>0</v>
      </c>
      <c r="BN64">
        <f>'Hourly Comp NFB'!BN64-'Hourly Comp NFB'!BM64</f>
        <v>0</v>
      </c>
      <c r="BO64">
        <f>'Hourly Comp NFB'!BO64-'Hourly Comp NFB'!BN64</f>
        <v>6.0000000000002274E-3</v>
      </c>
      <c r="BP64">
        <f>'Hourly Comp NFB'!BP64-'Hourly Comp NFB'!BO64</f>
        <v>-2.4359999999999999</v>
      </c>
      <c r="BQ64">
        <f>'Hourly Comp NFB'!BQ64-'Hourly Comp NFB'!BP64</f>
        <v>0</v>
      </c>
      <c r="BR64">
        <f>'Hourly Comp NFB'!BR64-'Hourly Comp NFB'!BQ64</f>
        <v>0</v>
      </c>
      <c r="BS64">
        <f>'Hourly Comp NFB'!BS64-'Hourly Comp NFB'!BR64</f>
        <v>2.2999999999999687E-2</v>
      </c>
      <c r="BT64">
        <f>'Hourly Comp NFB'!BT64-'Hourly Comp NFB'!BS64</f>
        <v>0</v>
      </c>
      <c r="BU64">
        <f>'Hourly Comp NFB'!BU64-'Hourly Comp NFB'!BT64</f>
        <v>0</v>
      </c>
      <c r="BV64">
        <f>'Hourly Comp NFB'!BV64-'Hourly Comp NFB'!BU64</f>
        <v>0</v>
      </c>
      <c r="BW64">
        <f>'Hourly Comp NFB'!BW64-'Hourly Comp NFB'!BV64</f>
        <v>0</v>
      </c>
      <c r="BX64">
        <f>'Hourly Comp NFB'!BX64-'Hourly Comp NFB'!BW64</f>
        <v>0</v>
      </c>
      <c r="BY64">
        <f>'Hourly Comp NFB'!BY64-'Hourly Comp NFB'!BX64</f>
        <v>0</v>
      </c>
    </row>
    <row r="65" spans="1:77" x14ac:dyDescent="0.25">
      <c r="A65" t="s">
        <v>64</v>
      </c>
      <c r="C65">
        <f>'Hourly Comp NFB'!C65-'Hourly Comp NFB'!B65</f>
        <v>0</v>
      </c>
      <c r="D65">
        <f>'Hourly Comp NFB'!D65-'Hourly Comp NFB'!C65</f>
        <v>-0.10000000000000142</v>
      </c>
      <c r="E65">
        <f>'Hourly Comp NFB'!E65-'Hourly Comp NFB'!D65</f>
        <v>0</v>
      </c>
      <c r="F65">
        <f>'Hourly Comp NFB'!F65-'Hourly Comp NFB'!E65</f>
        <v>0</v>
      </c>
      <c r="G65">
        <f>'Hourly Comp NFB'!G65-'Hourly Comp NFB'!F65</f>
        <v>0</v>
      </c>
      <c r="H65">
        <f>'Hourly Comp NFB'!H65-'Hourly Comp NFB'!G65</f>
        <v>0</v>
      </c>
      <c r="I65">
        <f>'Hourly Comp NFB'!I65-'Hourly Comp NFB'!H65</f>
        <v>0</v>
      </c>
      <c r="J65">
        <f>'Hourly Comp NFB'!J65-'Hourly Comp NFB'!I65</f>
        <v>0</v>
      </c>
      <c r="K65">
        <f>'Hourly Comp NFB'!K65-'Hourly Comp NFB'!J65</f>
        <v>0</v>
      </c>
      <c r="L65">
        <f>'Hourly Comp NFB'!L65-'Hourly Comp NFB'!K65</f>
        <v>0</v>
      </c>
      <c r="M65">
        <f>'Hourly Comp NFB'!M65-'Hourly Comp NFB'!L65</f>
        <v>-0.10000000000000142</v>
      </c>
      <c r="N65">
        <f>'Hourly Comp NFB'!N65-'Hourly Comp NFB'!M65</f>
        <v>0</v>
      </c>
      <c r="O65">
        <f>'Hourly Comp NFB'!O65-'Hourly Comp NFB'!N65</f>
        <v>0</v>
      </c>
      <c r="P65">
        <f>'Hourly Comp NFB'!P65-'Hourly Comp NFB'!O65</f>
        <v>0</v>
      </c>
      <c r="Q65">
        <f>'Hourly Comp NFB'!Q65-'Hourly Comp NFB'!P65</f>
        <v>0</v>
      </c>
      <c r="R65">
        <f>'Hourly Comp NFB'!R65-'Hourly Comp NFB'!Q65</f>
        <v>0</v>
      </c>
      <c r="S65">
        <f>'Hourly Comp NFB'!S65-'Hourly Comp NFB'!R65</f>
        <v>0</v>
      </c>
      <c r="T65">
        <f>'Hourly Comp NFB'!T65-'Hourly Comp NFB'!S65</f>
        <v>0</v>
      </c>
      <c r="U65">
        <f>'Hourly Comp NFB'!U65-'Hourly Comp NFB'!T65</f>
        <v>0</v>
      </c>
      <c r="V65">
        <f>'Hourly Comp NFB'!V65-'Hourly Comp NFB'!U65</f>
        <v>0</v>
      </c>
      <c r="W65">
        <f>'Hourly Comp NFB'!W65-'Hourly Comp NFB'!V65</f>
        <v>0</v>
      </c>
      <c r="X65">
        <f>'Hourly Comp NFB'!X65-'Hourly Comp NFB'!W65</f>
        <v>0</v>
      </c>
      <c r="Y65">
        <f>'Hourly Comp NFB'!Y65-'Hourly Comp NFB'!X65</f>
        <v>0</v>
      </c>
      <c r="Z65">
        <f>'Hourly Comp NFB'!Z65-'Hourly Comp NFB'!Y65</f>
        <v>0</v>
      </c>
      <c r="AA65">
        <f>'Hourly Comp NFB'!AA65-'Hourly Comp NFB'!Z65</f>
        <v>0</v>
      </c>
      <c r="AB65">
        <f>'Hourly Comp NFB'!AB65-'Hourly Comp NFB'!AA65</f>
        <v>-0.19999999999999574</v>
      </c>
      <c r="AC65">
        <f>'Hourly Comp NFB'!AC65-'Hourly Comp NFB'!AB65</f>
        <v>0</v>
      </c>
      <c r="AD65">
        <f>'Hourly Comp NFB'!AD65-'Hourly Comp NFB'!AC65</f>
        <v>0</v>
      </c>
      <c r="AE65">
        <f>'Hourly Comp NFB'!AE65-'Hourly Comp NFB'!AD65</f>
        <v>0</v>
      </c>
      <c r="AF65">
        <f>'Hourly Comp NFB'!AF65-'Hourly Comp NFB'!AE65</f>
        <v>9.9999999999994316E-2</v>
      </c>
      <c r="AG65">
        <f>'Hourly Comp NFB'!AG65-'Hourly Comp NFB'!AF65</f>
        <v>0</v>
      </c>
      <c r="AH65">
        <f>'Hourly Comp NFB'!AH65-'Hourly Comp NFB'!AG65</f>
        <v>0</v>
      </c>
      <c r="AI65">
        <f>'Hourly Comp NFB'!AI65-'Hourly Comp NFB'!AH65</f>
        <v>0</v>
      </c>
      <c r="AJ65">
        <f>'Hourly Comp NFB'!AJ65-'Hourly Comp NFB'!AI65</f>
        <v>0</v>
      </c>
      <c r="AK65">
        <f>'Hourly Comp NFB'!AK65-'Hourly Comp NFB'!AJ65</f>
        <v>0</v>
      </c>
      <c r="AL65">
        <f>'Hourly Comp NFB'!AL65-'Hourly Comp NFB'!AK65</f>
        <v>-7.9999999999955662E-3</v>
      </c>
      <c r="AM65">
        <f>'Hourly Comp NFB'!AM65-'Hourly Comp NFB'!AL65</f>
        <v>-4.0000000000048885E-3</v>
      </c>
      <c r="AN65">
        <f>'Hourly Comp NFB'!AN65-'Hourly Comp NFB'!AM65</f>
        <v>0</v>
      </c>
      <c r="AO65">
        <f>'Hourly Comp NFB'!AO65-'Hourly Comp NFB'!AN65</f>
        <v>0</v>
      </c>
      <c r="AP65">
        <f>'Hourly Comp NFB'!AP65-'Hourly Comp NFB'!AO65</f>
        <v>0</v>
      </c>
      <c r="AQ65">
        <f>'Hourly Comp NFB'!AQ65-'Hourly Comp NFB'!AP65</f>
        <v>0</v>
      </c>
      <c r="AR65">
        <f>'Hourly Comp NFB'!AR65-'Hourly Comp NFB'!AQ65</f>
        <v>0</v>
      </c>
      <c r="AS65">
        <f>'Hourly Comp NFB'!AS65-'Hourly Comp NFB'!AR65</f>
        <v>0</v>
      </c>
      <c r="AT65">
        <f>'Hourly Comp NFB'!AT65-'Hourly Comp NFB'!AS65</f>
        <v>0</v>
      </c>
      <c r="AU65">
        <f>'Hourly Comp NFB'!AU65-'Hourly Comp NFB'!AT65</f>
        <v>0</v>
      </c>
      <c r="AV65">
        <f>'Hourly Comp NFB'!AV65-'Hourly Comp NFB'!AU65</f>
        <v>0</v>
      </c>
      <c r="AW65">
        <f>'Hourly Comp NFB'!AW65-'Hourly Comp NFB'!AV65</f>
        <v>0</v>
      </c>
      <c r="AX65">
        <f>'Hourly Comp NFB'!AX65-'Hourly Comp NFB'!AW65</f>
        <v>0</v>
      </c>
      <c r="AY65">
        <f>'Hourly Comp NFB'!AY65-'Hourly Comp NFB'!AX65</f>
        <v>0</v>
      </c>
      <c r="AZ65">
        <f>'Hourly Comp NFB'!AZ65-'Hourly Comp NFB'!AY65</f>
        <v>6.2000000000004718E-2</v>
      </c>
      <c r="BA65">
        <f>'Hourly Comp NFB'!BA65-'Hourly Comp NFB'!AZ65</f>
        <v>0</v>
      </c>
      <c r="BB65">
        <f>'Hourly Comp NFB'!BB65-'Hourly Comp NFB'!BA65</f>
        <v>0</v>
      </c>
      <c r="BC65">
        <f>'Hourly Comp NFB'!BC65-'Hourly Comp NFB'!BB65</f>
        <v>0</v>
      </c>
      <c r="BD65">
        <f>'Hourly Comp NFB'!BD65-'Hourly Comp NFB'!BC65</f>
        <v>-13.414000000000001</v>
      </c>
      <c r="BE65">
        <f>'Hourly Comp NFB'!BE65-'Hourly Comp NFB'!BD65</f>
        <v>0</v>
      </c>
      <c r="BF65">
        <f>'Hourly Comp NFB'!BF65-'Hourly Comp NFB'!BE65</f>
        <v>0</v>
      </c>
      <c r="BG65">
        <f>'Hourly Comp NFB'!BG65-'Hourly Comp NFB'!BF65</f>
        <v>0</v>
      </c>
      <c r="BH65">
        <f>'Hourly Comp NFB'!BH65-'Hourly Comp NFB'!BG65</f>
        <v>1.0000000000012221E-3</v>
      </c>
      <c r="BI65">
        <f>'Hourly Comp NFB'!BI65-'Hourly Comp NFB'!BH65</f>
        <v>0</v>
      </c>
      <c r="BJ65">
        <f>'Hourly Comp NFB'!BJ65-'Hourly Comp NFB'!BI65</f>
        <v>0</v>
      </c>
      <c r="BK65">
        <f>'Hourly Comp NFB'!BK65-'Hourly Comp NFB'!BJ65</f>
        <v>0</v>
      </c>
      <c r="BL65">
        <f>'Hourly Comp NFB'!BL65-'Hourly Comp NFB'!BK65</f>
        <v>0</v>
      </c>
      <c r="BM65">
        <f>'Hourly Comp NFB'!BM65-'Hourly Comp NFB'!BL65</f>
        <v>0</v>
      </c>
      <c r="BN65">
        <f>'Hourly Comp NFB'!BN65-'Hourly Comp NFB'!BM65</f>
        <v>0</v>
      </c>
      <c r="BO65">
        <f>'Hourly Comp NFB'!BO65-'Hourly Comp NFB'!BN65</f>
        <v>6.0000000000002274E-3</v>
      </c>
      <c r="BP65">
        <f>'Hourly Comp NFB'!BP65-'Hourly Comp NFB'!BO65</f>
        <v>-2.4610000000000021</v>
      </c>
      <c r="BQ65">
        <f>'Hourly Comp NFB'!BQ65-'Hourly Comp NFB'!BP65</f>
        <v>0</v>
      </c>
      <c r="BR65">
        <f>'Hourly Comp NFB'!BR65-'Hourly Comp NFB'!BQ65</f>
        <v>0</v>
      </c>
      <c r="BS65">
        <f>'Hourly Comp NFB'!BS65-'Hourly Comp NFB'!BR65</f>
        <v>2.2999999999999687E-2</v>
      </c>
      <c r="BT65">
        <f>'Hourly Comp NFB'!BT65-'Hourly Comp NFB'!BS65</f>
        <v>0</v>
      </c>
      <c r="BU65">
        <f>'Hourly Comp NFB'!BU65-'Hourly Comp NFB'!BT65</f>
        <v>0</v>
      </c>
      <c r="BV65">
        <f>'Hourly Comp NFB'!BV65-'Hourly Comp NFB'!BU65</f>
        <v>0</v>
      </c>
      <c r="BW65">
        <f>'Hourly Comp NFB'!BW65-'Hourly Comp NFB'!BV65</f>
        <v>0</v>
      </c>
      <c r="BX65">
        <f>'Hourly Comp NFB'!BX65-'Hourly Comp NFB'!BW65</f>
        <v>0</v>
      </c>
      <c r="BY65">
        <f>'Hourly Comp NFB'!BY65-'Hourly Comp NFB'!BX65</f>
        <v>0</v>
      </c>
    </row>
    <row r="66" spans="1:77" x14ac:dyDescent="0.25">
      <c r="A66" t="s">
        <v>65</v>
      </c>
      <c r="C66">
        <f>'Hourly Comp NFB'!C66-'Hourly Comp NFB'!B66</f>
        <v>0</v>
      </c>
      <c r="D66">
        <f>'Hourly Comp NFB'!D66-'Hourly Comp NFB'!C66</f>
        <v>-0.10000000000000142</v>
      </c>
      <c r="E66">
        <f>'Hourly Comp NFB'!E66-'Hourly Comp NFB'!D66</f>
        <v>0</v>
      </c>
      <c r="F66">
        <f>'Hourly Comp NFB'!F66-'Hourly Comp NFB'!E66</f>
        <v>0</v>
      </c>
      <c r="G66">
        <f>'Hourly Comp NFB'!G66-'Hourly Comp NFB'!F66</f>
        <v>0</v>
      </c>
      <c r="H66">
        <f>'Hourly Comp NFB'!H66-'Hourly Comp NFB'!G66</f>
        <v>0.10000000000000142</v>
      </c>
      <c r="I66">
        <f>'Hourly Comp NFB'!I66-'Hourly Comp NFB'!H66</f>
        <v>0</v>
      </c>
      <c r="J66">
        <f>'Hourly Comp NFB'!J66-'Hourly Comp NFB'!I66</f>
        <v>0</v>
      </c>
      <c r="K66">
        <f>'Hourly Comp NFB'!K66-'Hourly Comp NFB'!J66</f>
        <v>0</v>
      </c>
      <c r="L66">
        <f>'Hourly Comp NFB'!L66-'Hourly Comp NFB'!K66</f>
        <v>0</v>
      </c>
      <c r="M66">
        <f>'Hourly Comp NFB'!M66-'Hourly Comp NFB'!L66</f>
        <v>-0.20000000000000284</v>
      </c>
      <c r="N66">
        <f>'Hourly Comp NFB'!N66-'Hourly Comp NFB'!M66</f>
        <v>0</v>
      </c>
      <c r="O66">
        <f>'Hourly Comp NFB'!O66-'Hourly Comp NFB'!N66</f>
        <v>0</v>
      </c>
      <c r="P66">
        <f>'Hourly Comp NFB'!P66-'Hourly Comp NFB'!O66</f>
        <v>0</v>
      </c>
      <c r="Q66">
        <f>'Hourly Comp NFB'!Q66-'Hourly Comp NFB'!P66</f>
        <v>0</v>
      </c>
      <c r="R66">
        <f>'Hourly Comp NFB'!R66-'Hourly Comp NFB'!Q66</f>
        <v>0</v>
      </c>
      <c r="S66">
        <f>'Hourly Comp NFB'!S66-'Hourly Comp NFB'!R66</f>
        <v>0</v>
      </c>
      <c r="T66">
        <f>'Hourly Comp NFB'!T66-'Hourly Comp NFB'!S66</f>
        <v>0</v>
      </c>
      <c r="U66">
        <f>'Hourly Comp NFB'!U66-'Hourly Comp NFB'!T66</f>
        <v>0</v>
      </c>
      <c r="V66">
        <f>'Hourly Comp NFB'!V66-'Hourly Comp NFB'!U66</f>
        <v>0</v>
      </c>
      <c r="W66">
        <f>'Hourly Comp NFB'!W66-'Hourly Comp NFB'!V66</f>
        <v>0</v>
      </c>
      <c r="X66">
        <f>'Hourly Comp NFB'!X66-'Hourly Comp NFB'!W66</f>
        <v>0</v>
      </c>
      <c r="Y66">
        <f>'Hourly Comp NFB'!Y66-'Hourly Comp NFB'!X66</f>
        <v>0</v>
      </c>
      <c r="Z66">
        <f>'Hourly Comp NFB'!Z66-'Hourly Comp NFB'!Y66</f>
        <v>0</v>
      </c>
      <c r="AA66">
        <f>'Hourly Comp NFB'!AA66-'Hourly Comp NFB'!Z66</f>
        <v>0</v>
      </c>
      <c r="AB66">
        <f>'Hourly Comp NFB'!AB66-'Hourly Comp NFB'!AA66</f>
        <v>-0.20000000000000284</v>
      </c>
      <c r="AC66">
        <f>'Hourly Comp NFB'!AC66-'Hourly Comp NFB'!AB66</f>
        <v>0</v>
      </c>
      <c r="AD66">
        <f>'Hourly Comp NFB'!AD66-'Hourly Comp NFB'!AC66</f>
        <v>0</v>
      </c>
      <c r="AE66">
        <f>'Hourly Comp NFB'!AE66-'Hourly Comp NFB'!AD66</f>
        <v>0</v>
      </c>
      <c r="AF66">
        <f>'Hourly Comp NFB'!AF66-'Hourly Comp NFB'!AE66</f>
        <v>0.10000000000000142</v>
      </c>
      <c r="AG66">
        <f>'Hourly Comp NFB'!AG66-'Hourly Comp NFB'!AF66</f>
        <v>0</v>
      </c>
      <c r="AH66">
        <f>'Hourly Comp NFB'!AH66-'Hourly Comp NFB'!AG66</f>
        <v>0</v>
      </c>
      <c r="AI66">
        <f>'Hourly Comp NFB'!AI66-'Hourly Comp NFB'!AH66</f>
        <v>0</v>
      </c>
      <c r="AJ66">
        <f>'Hourly Comp NFB'!AJ66-'Hourly Comp NFB'!AI66</f>
        <v>0</v>
      </c>
      <c r="AK66">
        <f>'Hourly Comp NFB'!AK66-'Hourly Comp NFB'!AJ66</f>
        <v>0</v>
      </c>
      <c r="AL66">
        <f>'Hourly Comp NFB'!AL66-'Hourly Comp NFB'!AK66</f>
        <v>1.8999999999998352E-2</v>
      </c>
      <c r="AM66">
        <f>'Hourly Comp NFB'!AM66-'Hourly Comp NFB'!AL66</f>
        <v>-3.9999999999977831E-3</v>
      </c>
      <c r="AN66">
        <f>'Hourly Comp NFB'!AN66-'Hourly Comp NFB'!AM66</f>
        <v>0</v>
      </c>
      <c r="AO66">
        <f>'Hourly Comp NFB'!AO66-'Hourly Comp NFB'!AN66</f>
        <v>0</v>
      </c>
      <c r="AP66">
        <f>'Hourly Comp NFB'!AP66-'Hourly Comp NFB'!AO66</f>
        <v>0</v>
      </c>
      <c r="AQ66">
        <f>'Hourly Comp NFB'!AQ66-'Hourly Comp NFB'!AP66</f>
        <v>0</v>
      </c>
      <c r="AR66">
        <f>'Hourly Comp NFB'!AR66-'Hourly Comp NFB'!AQ66</f>
        <v>0</v>
      </c>
      <c r="AS66">
        <f>'Hourly Comp NFB'!AS66-'Hourly Comp NFB'!AR66</f>
        <v>0</v>
      </c>
      <c r="AT66">
        <f>'Hourly Comp NFB'!AT66-'Hourly Comp NFB'!AS66</f>
        <v>0</v>
      </c>
      <c r="AU66">
        <f>'Hourly Comp NFB'!AU66-'Hourly Comp NFB'!AT66</f>
        <v>0</v>
      </c>
      <c r="AV66">
        <f>'Hourly Comp NFB'!AV66-'Hourly Comp NFB'!AU66</f>
        <v>0</v>
      </c>
      <c r="AW66">
        <f>'Hourly Comp NFB'!AW66-'Hourly Comp NFB'!AV66</f>
        <v>0</v>
      </c>
      <c r="AX66">
        <f>'Hourly Comp NFB'!AX66-'Hourly Comp NFB'!AW66</f>
        <v>0</v>
      </c>
      <c r="AY66">
        <f>'Hourly Comp NFB'!AY66-'Hourly Comp NFB'!AX66</f>
        <v>0</v>
      </c>
      <c r="AZ66">
        <f>'Hourly Comp NFB'!AZ66-'Hourly Comp NFB'!AY66</f>
        <v>6.4000000000000057E-2</v>
      </c>
      <c r="BA66">
        <f>'Hourly Comp NFB'!BA66-'Hourly Comp NFB'!AZ66</f>
        <v>0</v>
      </c>
      <c r="BB66">
        <f>'Hourly Comp NFB'!BB66-'Hourly Comp NFB'!BA66</f>
        <v>0</v>
      </c>
      <c r="BC66">
        <f>'Hourly Comp NFB'!BC66-'Hourly Comp NFB'!BB66</f>
        <v>0</v>
      </c>
      <c r="BD66">
        <f>'Hourly Comp NFB'!BD66-'Hourly Comp NFB'!BC66</f>
        <v>-13.657</v>
      </c>
      <c r="BE66">
        <f>'Hourly Comp NFB'!BE66-'Hourly Comp NFB'!BD66</f>
        <v>0</v>
      </c>
      <c r="BF66">
        <f>'Hourly Comp NFB'!BF66-'Hourly Comp NFB'!BE66</f>
        <v>0</v>
      </c>
      <c r="BG66">
        <f>'Hourly Comp NFB'!BG66-'Hourly Comp NFB'!BF66</f>
        <v>0</v>
      </c>
      <c r="BH66">
        <f>'Hourly Comp NFB'!BH66-'Hourly Comp NFB'!BG66</f>
        <v>1.0000000000012221E-3</v>
      </c>
      <c r="BI66">
        <f>'Hourly Comp NFB'!BI66-'Hourly Comp NFB'!BH66</f>
        <v>0</v>
      </c>
      <c r="BJ66">
        <f>'Hourly Comp NFB'!BJ66-'Hourly Comp NFB'!BI66</f>
        <v>0</v>
      </c>
      <c r="BK66">
        <f>'Hourly Comp NFB'!BK66-'Hourly Comp NFB'!BJ66</f>
        <v>0</v>
      </c>
      <c r="BL66">
        <f>'Hourly Comp NFB'!BL66-'Hourly Comp NFB'!BK66</f>
        <v>0</v>
      </c>
      <c r="BM66">
        <f>'Hourly Comp NFB'!BM66-'Hourly Comp NFB'!BL66</f>
        <v>0</v>
      </c>
      <c r="BN66">
        <f>'Hourly Comp NFB'!BN66-'Hourly Comp NFB'!BM66</f>
        <v>0</v>
      </c>
      <c r="BO66">
        <f>'Hourly Comp NFB'!BO66-'Hourly Comp NFB'!BN66</f>
        <v>6.0000000000002274E-3</v>
      </c>
      <c r="BP66">
        <f>'Hourly Comp NFB'!BP66-'Hourly Comp NFB'!BO66</f>
        <v>-2.5130000000000017</v>
      </c>
      <c r="BQ66">
        <f>'Hourly Comp NFB'!BQ66-'Hourly Comp NFB'!BP66</f>
        <v>0</v>
      </c>
      <c r="BR66">
        <f>'Hourly Comp NFB'!BR66-'Hourly Comp NFB'!BQ66</f>
        <v>0</v>
      </c>
      <c r="BS66">
        <f>'Hourly Comp NFB'!BS66-'Hourly Comp NFB'!BR66</f>
        <v>2.4000000000000909E-2</v>
      </c>
      <c r="BT66">
        <f>'Hourly Comp NFB'!BT66-'Hourly Comp NFB'!BS66</f>
        <v>0</v>
      </c>
      <c r="BU66">
        <f>'Hourly Comp NFB'!BU66-'Hourly Comp NFB'!BT66</f>
        <v>0</v>
      </c>
      <c r="BV66">
        <f>'Hourly Comp NFB'!BV66-'Hourly Comp NFB'!BU66</f>
        <v>0</v>
      </c>
      <c r="BW66">
        <f>'Hourly Comp NFB'!BW66-'Hourly Comp NFB'!BV66</f>
        <v>0</v>
      </c>
      <c r="BX66">
        <f>'Hourly Comp NFB'!BX66-'Hourly Comp NFB'!BW66</f>
        <v>0</v>
      </c>
      <c r="BY66">
        <f>'Hourly Comp NFB'!BY66-'Hourly Comp NFB'!BX66</f>
        <v>0</v>
      </c>
    </row>
    <row r="67" spans="1:77" x14ac:dyDescent="0.25">
      <c r="A67" t="s">
        <v>66</v>
      </c>
      <c r="C67">
        <f>'Hourly Comp NFB'!C67-'Hourly Comp NFB'!B67</f>
        <v>0</v>
      </c>
      <c r="D67">
        <f>'Hourly Comp NFB'!D67-'Hourly Comp NFB'!C67</f>
        <v>0</v>
      </c>
      <c r="E67">
        <f>'Hourly Comp NFB'!E67-'Hourly Comp NFB'!D67</f>
        <v>0</v>
      </c>
      <c r="F67">
        <f>'Hourly Comp NFB'!F67-'Hourly Comp NFB'!E67</f>
        <v>0</v>
      </c>
      <c r="G67">
        <f>'Hourly Comp NFB'!G67-'Hourly Comp NFB'!F67</f>
        <v>0</v>
      </c>
      <c r="H67">
        <f>'Hourly Comp NFB'!H67-'Hourly Comp NFB'!G67</f>
        <v>0</v>
      </c>
      <c r="I67">
        <f>'Hourly Comp NFB'!I67-'Hourly Comp NFB'!H67</f>
        <v>0</v>
      </c>
      <c r="J67">
        <f>'Hourly Comp NFB'!J67-'Hourly Comp NFB'!I67</f>
        <v>0</v>
      </c>
      <c r="K67">
        <f>'Hourly Comp NFB'!K67-'Hourly Comp NFB'!J67</f>
        <v>0</v>
      </c>
      <c r="L67">
        <f>'Hourly Comp NFB'!L67-'Hourly Comp NFB'!K67</f>
        <v>0</v>
      </c>
      <c r="M67">
        <f>'Hourly Comp NFB'!M67-'Hourly Comp NFB'!L67</f>
        <v>-0.19999999999999574</v>
      </c>
      <c r="N67">
        <f>'Hourly Comp NFB'!N67-'Hourly Comp NFB'!M67</f>
        <v>0</v>
      </c>
      <c r="O67">
        <f>'Hourly Comp NFB'!O67-'Hourly Comp NFB'!N67</f>
        <v>0</v>
      </c>
      <c r="P67">
        <f>'Hourly Comp NFB'!P67-'Hourly Comp NFB'!O67</f>
        <v>0</v>
      </c>
      <c r="Q67">
        <f>'Hourly Comp NFB'!Q67-'Hourly Comp NFB'!P67</f>
        <v>0</v>
      </c>
      <c r="R67">
        <f>'Hourly Comp NFB'!R67-'Hourly Comp NFB'!Q67</f>
        <v>0</v>
      </c>
      <c r="S67">
        <f>'Hourly Comp NFB'!S67-'Hourly Comp NFB'!R67</f>
        <v>0</v>
      </c>
      <c r="T67">
        <f>'Hourly Comp NFB'!T67-'Hourly Comp NFB'!S67</f>
        <v>0</v>
      </c>
      <c r="U67">
        <f>'Hourly Comp NFB'!U67-'Hourly Comp NFB'!T67</f>
        <v>0</v>
      </c>
      <c r="V67">
        <f>'Hourly Comp NFB'!V67-'Hourly Comp NFB'!U67</f>
        <v>0</v>
      </c>
      <c r="W67">
        <f>'Hourly Comp NFB'!W67-'Hourly Comp NFB'!V67</f>
        <v>0</v>
      </c>
      <c r="X67">
        <f>'Hourly Comp NFB'!X67-'Hourly Comp NFB'!W67</f>
        <v>0</v>
      </c>
      <c r="Y67">
        <f>'Hourly Comp NFB'!Y67-'Hourly Comp NFB'!X67</f>
        <v>0</v>
      </c>
      <c r="Z67">
        <f>'Hourly Comp NFB'!Z67-'Hourly Comp NFB'!Y67</f>
        <v>0</v>
      </c>
      <c r="AA67">
        <f>'Hourly Comp NFB'!AA67-'Hourly Comp NFB'!Z67</f>
        <v>0</v>
      </c>
      <c r="AB67">
        <f>'Hourly Comp NFB'!AB67-'Hourly Comp NFB'!AA67</f>
        <v>-0.10000000000000142</v>
      </c>
      <c r="AC67">
        <f>'Hourly Comp NFB'!AC67-'Hourly Comp NFB'!AB67</f>
        <v>0</v>
      </c>
      <c r="AD67">
        <f>'Hourly Comp NFB'!AD67-'Hourly Comp NFB'!AC67</f>
        <v>0</v>
      </c>
      <c r="AE67">
        <f>'Hourly Comp NFB'!AE67-'Hourly Comp NFB'!AD67</f>
        <v>0</v>
      </c>
      <c r="AF67">
        <f>'Hourly Comp NFB'!AF67-'Hourly Comp NFB'!AE67</f>
        <v>0.10000000000000142</v>
      </c>
      <c r="AG67">
        <f>'Hourly Comp NFB'!AG67-'Hourly Comp NFB'!AF67</f>
        <v>0</v>
      </c>
      <c r="AH67">
        <f>'Hourly Comp NFB'!AH67-'Hourly Comp NFB'!AG67</f>
        <v>0</v>
      </c>
      <c r="AI67">
        <f>'Hourly Comp NFB'!AI67-'Hourly Comp NFB'!AH67</f>
        <v>0</v>
      </c>
      <c r="AJ67">
        <f>'Hourly Comp NFB'!AJ67-'Hourly Comp NFB'!AI67</f>
        <v>0</v>
      </c>
      <c r="AK67">
        <f>'Hourly Comp NFB'!AK67-'Hourly Comp NFB'!AJ67</f>
        <v>0</v>
      </c>
      <c r="AL67">
        <f>'Hourly Comp NFB'!AL67-'Hourly Comp NFB'!AK67</f>
        <v>-3.0999999999998806E-2</v>
      </c>
      <c r="AM67">
        <f>'Hourly Comp NFB'!AM67-'Hourly Comp NFB'!AL67</f>
        <v>-5.000000000002558E-3</v>
      </c>
      <c r="AN67">
        <f>'Hourly Comp NFB'!AN67-'Hourly Comp NFB'!AM67</f>
        <v>0</v>
      </c>
      <c r="AO67">
        <f>'Hourly Comp NFB'!AO67-'Hourly Comp NFB'!AN67</f>
        <v>0</v>
      </c>
      <c r="AP67">
        <f>'Hourly Comp NFB'!AP67-'Hourly Comp NFB'!AO67</f>
        <v>0</v>
      </c>
      <c r="AQ67">
        <f>'Hourly Comp NFB'!AQ67-'Hourly Comp NFB'!AP67</f>
        <v>0</v>
      </c>
      <c r="AR67">
        <f>'Hourly Comp NFB'!AR67-'Hourly Comp NFB'!AQ67</f>
        <v>0</v>
      </c>
      <c r="AS67">
        <f>'Hourly Comp NFB'!AS67-'Hourly Comp NFB'!AR67</f>
        <v>0</v>
      </c>
      <c r="AT67">
        <f>'Hourly Comp NFB'!AT67-'Hourly Comp NFB'!AS67</f>
        <v>0</v>
      </c>
      <c r="AU67">
        <f>'Hourly Comp NFB'!AU67-'Hourly Comp NFB'!AT67</f>
        <v>0</v>
      </c>
      <c r="AV67">
        <f>'Hourly Comp NFB'!AV67-'Hourly Comp NFB'!AU67</f>
        <v>0</v>
      </c>
      <c r="AW67">
        <f>'Hourly Comp NFB'!AW67-'Hourly Comp NFB'!AV67</f>
        <v>0</v>
      </c>
      <c r="AX67">
        <f>'Hourly Comp NFB'!AX67-'Hourly Comp NFB'!AW67</f>
        <v>0</v>
      </c>
      <c r="AY67">
        <f>'Hourly Comp NFB'!AY67-'Hourly Comp NFB'!AX67</f>
        <v>0</v>
      </c>
      <c r="AZ67">
        <f>'Hourly Comp NFB'!AZ67-'Hourly Comp NFB'!AY67</f>
        <v>6.4999999999997726E-2</v>
      </c>
      <c r="BA67">
        <f>'Hourly Comp NFB'!BA67-'Hourly Comp NFB'!AZ67</f>
        <v>0</v>
      </c>
      <c r="BB67">
        <f>'Hourly Comp NFB'!BB67-'Hourly Comp NFB'!BA67</f>
        <v>0</v>
      </c>
      <c r="BC67">
        <f>'Hourly Comp NFB'!BC67-'Hourly Comp NFB'!BB67</f>
        <v>0</v>
      </c>
      <c r="BD67">
        <f>'Hourly Comp NFB'!BD67-'Hourly Comp NFB'!BC67</f>
        <v>-13.906999999999996</v>
      </c>
      <c r="BE67">
        <f>'Hourly Comp NFB'!BE67-'Hourly Comp NFB'!BD67</f>
        <v>0</v>
      </c>
      <c r="BF67">
        <f>'Hourly Comp NFB'!BF67-'Hourly Comp NFB'!BE67</f>
        <v>0</v>
      </c>
      <c r="BG67">
        <f>'Hourly Comp NFB'!BG67-'Hourly Comp NFB'!BF67</f>
        <v>0</v>
      </c>
      <c r="BH67">
        <f>'Hourly Comp NFB'!BH67-'Hourly Comp NFB'!BG67</f>
        <v>9.9999999999766942E-4</v>
      </c>
      <c r="BI67">
        <f>'Hourly Comp NFB'!BI67-'Hourly Comp NFB'!BH67</f>
        <v>0</v>
      </c>
      <c r="BJ67">
        <f>'Hourly Comp NFB'!BJ67-'Hourly Comp NFB'!BI67</f>
        <v>0</v>
      </c>
      <c r="BK67">
        <f>'Hourly Comp NFB'!BK67-'Hourly Comp NFB'!BJ67</f>
        <v>0</v>
      </c>
      <c r="BL67">
        <f>'Hourly Comp NFB'!BL67-'Hourly Comp NFB'!BK67</f>
        <v>0</v>
      </c>
      <c r="BM67">
        <f>'Hourly Comp NFB'!BM67-'Hourly Comp NFB'!BL67</f>
        <v>0</v>
      </c>
      <c r="BN67">
        <f>'Hourly Comp NFB'!BN67-'Hourly Comp NFB'!BM67</f>
        <v>0</v>
      </c>
      <c r="BO67">
        <f>'Hourly Comp NFB'!BO67-'Hourly Comp NFB'!BN67</f>
        <v>7.0000000000014495E-3</v>
      </c>
      <c r="BP67">
        <f>'Hourly Comp NFB'!BP67-'Hourly Comp NFB'!BO67</f>
        <v>-2.5990000000000002</v>
      </c>
      <c r="BQ67">
        <f>'Hourly Comp NFB'!BQ67-'Hourly Comp NFB'!BP67</f>
        <v>0</v>
      </c>
      <c r="BR67">
        <f>'Hourly Comp NFB'!BR67-'Hourly Comp NFB'!BQ67</f>
        <v>0</v>
      </c>
      <c r="BS67">
        <f>'Hourly Comp NFB'!BS67-'Hourly Comp NFB'!BR67</f>
        <v>2.4999999999998579E-2</v>
      </c>
      <c r="BT67">
        <f>'Hourly Comp NFB'!BT67-'Hourly Comp NFB'!BS67</f>
        <v>0</v>
      </c>
      <c r="BU67">
        <f>'Hourly Comp NFB'!BU67-'Hourly Comp NFB'!BT67</f>
        <v>0</v>
      </c>
      <c r="BV67">
        <f>'Hourly Comp NFB'!BV67-'Hourly Comp NFB'!BU67</f>
        <v>0</v>
      </c>
      <c r="BW67">
        <f>'Hourly Comp NFB'!BW67-'Hourly Comp NFB'!BV67</f>
        <v>0</v>
      </c>
      <c r="BX67">
        <f>'Hourly Comp NFB'!BX67-'Hourly Comp NFB'!BW67</f>
        <v>0</v>
      </c>
      <c r="BY67">
        <f>'Hourly Comp NFB'!BY67-'Hourly Comp NFB'!BX67</f>
        <v>0</v>
      </c>
    </row>
    <row r="68" spans="1:77" x14ac:dyDescent="0.25">
      <c r="A68" t="s">
        <v>67</v>
      </c>
      <c r="C68">
        <f>'Hourly Comp NFB'!C68-'Hourly Comp NFB'!B68</f>
        <v>0</v>
      </c>
      <c r="D68">
        <f>'Hourly Comp NFB'!D68-'Hourly Comp NFB'!C68</f>
        <v>0</v>
      </c>
      <c r="E68">
        <f>'Hourly Comp NFB'!E68-'Hourly Comp NFB'!D68</f>
        <v>0</v>
      </c>
      <c r="F68">
        <f>'Hourly Comp NFB'!F68-'Hourly Comp NFB'!E68</f>
        <v>0</v>
      </c>
      <c r="G68">
        <f>'Hourly Comp NFB'!G68-'Hourly Comp NFB'!F68</f>
        <v>0</v>
      </c>
      <c r="H68">
        <f>'Hourly Comp NFB'!H68-'Hourly Comp NFB'!G68</f>
        <v>0</v>
      </c>
      <c r="I68">
        <f>'Hourly Comp NFB'!I68-'Hourly Comp NFB'!H68</f>
        <v>0</v>
      </c>
      <c r="J68">
        <f>'Hourly Comp NFB'!J68-'Hourly Comp NFB'!I68</f>
        <v>0</v>
      </c>
      <c r="K68">
        <f>'Hourly Comp NFB'!K68-'Hourly Comp NFB'!J68</f>
        <v>0</v>
      </c>
      <c r="L68">
        <f>'Hourly Comp NFB'!L68-'Hourly Comp NFB'!K68</f>
        <v>0</v>
      </c>
      <c r="M68">
        <f>'Hourly Comp NFB'!M68-'Hourly Comp NFB'!L68</f>
        <v>-0.20000000000000284</v>
      </c>
      <c r="N68">
        <f>'Hourly Comp NFB'!N68-'Hourly Comp NFB'!M68</f>
        <v>0</v>
      </c>
      <c r="O68">
        <f>'Hourly Comp NFB'!O68-'Hourly Comp NFB'!N68</f>
        <v>0</v>
      </c>
      <c r="P68">
        <f>'Hourly Comp NFB'!P68-'Hourly Comp NFB'!O68</f>
        <v>0</v>
      </c>
      <c r="Q68">
        <f>'Hourly Comp NFB'!Q68-'Hourly Comp NFB'!P68</f>
        <v>0</v>
      </c>
      <c r="R68">
        <f>'Hourly Comp NFB'!R68-'Hourly Comp NFB'!Q68</f>
        <v>0</v>
      </c>
      <c r="S68">
        <f>'Hourly Comp NFB'!S68-'Hourly Comp NFB'!R68</f>
        <v>0</v>
      </c>
      <c r="T68">
        <f>'Hourly Comp NFB'!T68-'Hourly Comp NFB'!S68</f>
        <v>0</v>
      </c>
      <c r="U68">
        <f>'Hourly Comp NFB'!U68-'Hourly Comp NFB'!T68</f>
        <v>0</v>
      </c>
      <c r="V68">
        <f>'Hourly Comp NFB'!V68-'Hourly Comp NFB'!U68</f>
        <v>0</v>
      </c>
      <c r="W68">
        <f>'Hourly Comp NFB'!W68-'Hourly Comp NFB'!V68</f>
        <v>0</v>
      </c>
      <c r="X68">
        <f>'Hourly Comp NFB'!X68-'Hourly Comp NFB'!W68</f>
        <v>0</v>
      </c>
      <c r="Y68">
        <f>'Hourly Comp NFB'!Y68-'Hourly Comp NFB'!X68</f>
        <v>0</v>
      </c>
      <c r="Z68">
        <f>'Hourly Comp NFB'!Z68-'Hourly Comp NFB'!Y68</f>
        <v>0</v>
      </c>
      <c r="AA68">
        <f>'Hourly Comp NFB'!AA68-'Hourly Comp NFB'!Z68</f>
        <v>0</v>
      </c>
      <c r="AB68">
        <f>'Hourly Comp NFB'!AB68-'Hourly Comp NFB'!AA68</f>
        <v>-0.20000000000000284</v>
      </c>
      <c r="AC68">
        <f>'Hourly Comp NFB'!AC68-'Hourly Comp NFB'!AB68</f>
        <v>0</v>
      </c>
      <c r="AD68">
        <f>'Hourly Comp NFB'!AD68-'Hourly Comp NFB'!AC68</f>
        <v>-9.9999999999994316E-2</v>
      </c>
      <c r="AE68">
        <f>'Hourly Comp NFB'!AE68-'Hourly Comp NFB'!AD68</f>
        <v>0</v>
      </c>
      <c r="AF68">
        <f>'Hourly Comp NFB'!AF68-'Hourly Comp NFB'!AE68</f>
        <v>0.19999999999999574</v>
      </c>
      <c r="AG68">
        <f>'Hourly Comp NFB'!AG68-'Hourly Comp NFB'!AF68</f>
        <v>0</v>
      </c>
      <c r="AH68">
        <f>'Hourly Comp NFB'!AH68-'Hourly Comp NFB'!AG68</f>
        <v>0</v>
      </c>
      <c r="AI68">
        <f>'Hourly Comp NFB'!AI68-'Hourly Comp NFB'!AH68</f>
        <v>0</v>
      </c>
      <c r="AJ68">
        <f>'Hourly Comp NFB'!AJ68-'Hourly Comp NFB'!AI68</f>
        <v>0</v>
      </c>
      <c r="AK68">
        <f>'Hourly Comp NFB'!AK68-'Hourly Comp NFB'!AJ68</f>
        <v>0</v>
      </c>
      <c r="AL68">
        <f>'Hourly Comp NFB'!AL68-'Hourly Comp NFB'!AK68</f>
        <v>-3.6999999999999034E-2</v>
      </c>
      <c r="AM68">
        <f>'Hourly Comp NFB'!AM68-'Hourly Comp NFB'!AL68</f>
        <v>-5.000000000002558E-3</v>
      </c>
      <c r="AN68">
        <f>'Hourly Comp NFB'!AN68-'Hourly Comp NFB'!AM68</f>
        <v>0</v>
      </c>
      <c r="AO68">
        <f>'Hourly Comp NFB'!AO68-'Hourly Comp NFB'!AN68</f>
        <v>0</v>
      </c>
      <c r="AP68">
        <f>'Hourly Comp NFB'!AP68-'Hourly Comp NFB'!AO68</f>
        <v>0</v>
      </c>
      <c r="AQ68">
        <f>'Hourly Comp NFB'!AQ68-'Hourly Comp NFB'!AP68</f>
        <v>0</v>
      </c>
      <c r="AR68">
        <f>'Hourly Comp NFB'!AR68-'Hourly Comp NFB'!AQ68</f>
        <v>0</v>
      </c>
      <c r="AS68">
        <f>'Hourly Comp NFB'!AS68-'Hourly Comp NFB'!AR68</f>
        <v>0</v>
      </c>
      <c r="AT68">
        <f>'Hourly Comp NFB'!AT68-'Hourly Comp NFB'!AS68</f>
        <v>0</v>
      </c>
      <c r="AU68">
        <f>'Hourly Comp NFB'!AU68-'Hourly Comp NFB'!AT68</f>
        <v>1.0000000000047748E-3</v>
      </c>
      <c r="AV68">
        <f>'Hourly Comp NFB'!AV68-'Hourly Comp NFB'!AU68</f>
        <v>0</v>
      </c>
      <c r="AW68">
        <f>'Hourly Comp NFB'!AW68-'Hourly Comp NFB'!AV68</f>
        <v>0</v>
      </c>
      <c r="AX68">
        <f>'Hourly Comp NFB'!AX68-'Hourly Comp NFB'!AW68</f>
        <v>0</v>
      </c>
      <c r="AY68">
        <f>'Hourly Comp NFB'!AY68-'Hourly Comp NFB'!AX68</f>
        <v>0</v>
      </c>
      <c r="AZ68">
        <f>'Hourly Comp NFB'!AZ68-'Hourly Comp NFB'!AY68</f>
        <v>6.5999999999995396E-2</v>
      </c>
      <c r="BA68">
        <f>'Hourly Comp NFB'!BA68-'Hourly Comp NFB'!AZ68</f>
        <v>0</v>
      </c>
      <c r="BB68">
        <f>'Hourly Comp NFB'!BB68-'Hourly Comp NFB'!BA68</f>
        <v>0</v>
      </c>
      <c r="BC68">
        <f>'Hourly Comp NFB'!BC68-'Hourly Comp NFB'!BB68</f>
        <v>0</v>
      </c>
      <c r="BD68">
        <f>'Hourly Comp NFB'!BD68-'Hourly Comp NFB'!BC68</f>
        <v>-14.212999999999997</v>
      </c>
      <c r="BE68">
        <f>'Hourly Comp NFB'!BE68-'Hourly Comp NFB'!BD68</f>
        <v>0</v>
      </c>
      <c r="BF68">
        <f>'Hourly Comp NFB'!BF68-'Hourly Comp NFB'!BE68</f>
        <v>0</v>
      </c>
      <c r="BG68">
        <f>'Hourly Comp NFB'!BG68-'Hourly Comp NFB'!BF68</f>
        <v>0</v>
      </c>
      <c r="BH68">
        <f>'Hourly Comp NFB'!BH68-'Hourly Comp NFB'!BG68</f>
        <v>1.0000000000012221E-3</v>
      </c>
      <c r="BI68">
        <f>'Hourly Comp NFB'!BI68-'Hourly Comp NFB'!BH68</f>
        <v>0</v>
      </c>
      <c r="BJ68">
        <f>'Hourly Comp NFB'!BJ68-'Hourly Comp NFB'!BI68</f>
        <v>0</v>
      </c>
      <c r="BK68">
        <f>'Hourly Comp NFB'!BK68-'Hourly Comp NFB'!BJ68</f>
        <v>0</v>
      </c>
      <c r="BL68">
        <f>'Hourly Comp NFB'!BL68-'Hourly Comp NFB'!BK68</f>
        <v>0</v>
      </c>
      <c r="BM68">
        <f>'Hourly Comp NFB'!BM68-'Hourly Comp NFB'!BL68</f>
        <v>0</v>
      </c>
      <c r="BN68">
        <f>'Hourly Comp NFB'!BN68-'Hourly Comp NFB'!BM68</f>
        <v>0</v>
      </c>
      <c r="BO68">
        <f>'Hourly Comp NFB'!BO68-'Hourly Comp NFB'!BN68</f>
        <v>6.0000000000002274E-3</v>
      </c>
      <c r="BP68">
        <f>'Hourly Comp NFB'!BP68-'Hourly Comp NFB'!BO68</f>
        <v>-2.713000000000001</v>
      </c>
      <c r="BQ68">
        <f>'Hourly Comp NFB'!BQ68-'Hourly Comp NFB'!BP68</f>
        <v>0</v>
      </c>
      <c r="BR68">
        <f>'Hourly Comp NFB'!BR68-'Hourly Comp NFB'!BQ68</f>
        <v>0</v>
      </c>
      <c r="BS68">
        <f>'Hourly Comp NFB'!BS68-'Hourly Comp NFB'!BR68</f>
        <v>2.4999999999998579E-2</v>
      </c>
      <c r="BT68">
        <f>'Hourly Comp NFB'!BT68-'Hourly Comp NFB'!BS68</f>
        <v>0</v>
      </c>
      <c r="BU68">
        <f>'Hourly Comp NFB'!BU68-'Hourly Comp NFB'!BT68</f>
        <v>0</v>
      </c>
      <c r="BV68">
        <f>'Hourly Comp NFB'!BV68-'Hourly Comp NFB'!BU68</f>
        <v>0</v>
      </c>
      <c r="BW68">
        <f>'Hourly Comp NFB'!BW68-'Hourly Comp NFB'!BV68</f>
        <v>-9.9999999999766942E-4</v>
      </c>
      <c r="BX68">
        <f>'Hourly Comp NFB'!BX68-'Hourly Comp NFB'!BW68</f>
        <v>0</v>
      </c>
      <c r="BY68">
        <f>'Hourly Comp NFB'!BY68-'Hourly Comp NFB'!BX68</f>
        <v>0</v>
      </c>
    </row>
    <row r="69" spans="1:77" x14ac:dyDescent="0.25">
      <c r="A69" t="s">
        <v>68</v>
      </c>
      <c r="C69">
        <f>'Hourly Comp NFB'!C69-'Hourly Comp NFB'!B69</f>
        <v>0</v>
      </c>
      <c r="D69">
        <f>'Hourly Comp NFB'!D69-'Hourly Comp NFB'!C69</f>
        <v>-0.10000000000000142</v>
      </c>
      <c r="E69">
        <f>'Hourly Comp NFB'!E69-'Hourly Comp NFB'!D69</f>
        <v>0</v>
      </c>
      <c r="F69">
        <f>'Hourly Comp NFB'!F69-'Hourly Comp NFB'!E69</f>
        <v>0</v>
      </c>
      <c r="G69">
        <f>'Hourly Comp NFB'!G69-'Hourly Comp NFB'!F69</f>
        <v>0</v>
      </c>
      <c r="H69">
        <f>'Hourly Comp NFB'!H69-'Hourly Comp NFB'!G69</f>
        <v>0.10000000000000142</v>
      </c>
      <c r="I69">
        <f>'Hourly Comp NFB'!I69-'Hourly Comp NFB'!H69</f>
        <v>0</v>
      </c>
      <c r="J69">
        <f>'Hourly Comp NFB'!J69-'Hourly Comp NFB'!I69</f>
        <v>0</v>
      </c>
      <c r="K69">
        <f>'Hourly Comp NFB'!K69-'Hourly Comp NFB'!J69</f>
        <v>0</v>
      </c>
      <c r="L69">
        <f>'Hourly Comp NFB'!L69-'Hourly Comp NFB'!K69</f>
        <v>0</v>
      </c>
      <c r="M69">
        <f>'Hourly Comp NFB'!M69-'Hourly Comp NFB'!L69</f>
        <v>-0.20000000000000284</v>
      </c>
      <c r="N69">
        <f>'Hourly Comp NFB'!N69-'Hourly Comp NFB'!M69</f>
        <v>0</v>
      </c>
      <c r="O69">
        <f>'Hourly Comp NFB'!O69-'Hourly Comp NFB'!N69</f>
        <v>0</v>
      </c>
      <c r="P69">
        <f>'Hourly Comp NFB'!P69-'Hourly Comp NFB'!O69</f>
        <v>0</v>
      </c>
      <c r="Q69">
        <f>'Hourly Comp NFB'!Q69-'Hourly Comp NFB'!P69</f>
        <v>0</v>
      </c>
      <c r="R69">
        <f>'Hourly Comp NFB'!R69-'Hourly Comp NFB'!Q69</f>
        <v>0</v>
      </c>
      <c r="S69">
        <f>'Hourly Comp NFB'!S69-'Hourly Comp NFB'!R69</f>
        <v>0</v>
      </c>
      <c r="T69">
        <f>'Hourly Comp NFB'!T69-'Hourly Comp NFB'!S69</f>
        <v>0</v>
      </c>
      <c r="U69">
        <f>'Hourly Comp NFB'!U69-'Hourly Comp NFB'!T69</f>
        <v>0</v>
      </c>
      <c r="V69">
        <f>'Hourly Comp NFB'!V69-'Hourly Comp NFB'!U69</f>
        <v>0</v>
      </c>
      <c r="W69">
        <f>'Hourly Comp NFB'!W69-'Hourly Comp NFB'!V69</f>
        <v>0</v>
      </c>
      <c r="X69">
        <f>'Hourly Comp NFB'!X69-'Hourly Comp NFB'!W69</f>
        <v>0</v>
      </c>
      <c r="Y69">
        <f>'Hourly Comp NFB'!Y69-'Hourly Comp NFB'!X69</f>
        <v>0</v>
      </c>
      <c r="Z69">
        <f>'Hourly Comp NFB'!Z69-'Hourly Comp NFB'!Y69</f>
        <v>0</v>
      </c>
      <c r="AA69">
        <f>'Hourly Comp NFB'!AA69-'Hourly Comp NFB'!Z69</f>
        <v>0</v>
      </c>
      <c r="AB69">
        <f>'Hourly Comp NFB'!AB69-'Hourly Comp NFB'!AA69</f>
        <v>-0.19999999999999574</v>
      </c>
      <c r="AC69">
        <f>'Hourly Comp NFB'!AC69-'Hourly Comp NFB'!AB69</f>
        <v>0</v>
      </c>
      <c r="AD69">
        <f>'Hourly Comp NFB'!AD69-'Hourly Comp NFB'!AC69</f>
        <v>-0.10000000000000142</v>
      </c>
      <c r="AE69">
        <f>'Hourly Comp NFB'!AE69-'Hourly Comp NFB'!AD69</f>
        <v>0</v>
      </c>
      <c r="AF69">
        <f>'Hourly Comp NFB'!AF69-'Hourly Comp NFB'!AE69</f>
        <v>0.10000000000000142</v>
      </c>
      <c r="AG69">
        <f>'Hourly Comp NFB'!AG69-'Hourly Comp NFB'!AF69</f>
        <v>0</v>
      </c>
      <c r="AH69">
        <f>'Hourly Comp NFB'!AH69-'Hourly Comp NFB'!AG69</f>
        <v>0</v>
      </c>
      <c r="AI69">
        <f>'Hourly Comp NFB'!AI69-'Hourly Comp NFB'!AH69</f>
        <v>0</v>
      </c>
      <c r="AJ69">
        <f>'Hourly Comp NFB'!AJ69-'Hourly Comp NFB'!AI69</f>
        <v>0</v>
      </c>
      <c r="AK69">
        <f>'Hourly Comp NFB'!AK69-'Hourly Comp NFB'!AJ69</f>
        <v>0</v>
      </c>
      <c r="AL69">
        <f>'Hourly Comp NFB'!AL69-'Hourly Comp NFB'!AK69</f>
        <v>3.3000000000001251E-2</v>
      </c>
      <c r="AM69">
        <f>'Hourly Comp NFB'!AM69-'Hourly Comp NFB'!AL69</f>
        <v>-4.0000000000048885E-3</v>
      </c>
      <c r="AN69">
        <f>'Hourly Comp NFB'!AN69-'Hourly Comp NFB'!AM69</f>
        <v>0</v>
      </c>
      <c r="AO69">
        <f>'Hourly Comp NFB'!AO69-'Hourly Comp NFB'!AN69</f>
        <v>0</v>
      </c>
      <c r="AP69">
        <f>'Hourly Comp NFB'!AP69-'Hourly Comp NFB'!AO69</f>
        <v>0</v>
      </c>
      <c r="AQ69">
        <f>'Hourly Comp NFB'!AQ69-'Hourly Comp NFB'!AP69</f>
        <v>0</v>
      </c>
      <c r="AR69">
        <f>'Hourly Comp NFB'!AR69-'Hourly Comp NFB'!AQ69</f>
        <v>0</v>
      </c>
      <c r="AS69">
        <f>'Hourly Comp NFB'!AS69-'Hourly Comp NFB'!AR69</f>
        <v>0</v>
      </c>
      <c r="AT69">
        <f>'Hourly Comp NFB'!AT69-'Hourly Comp NFB'!AS69</f>
        <v>0</v>
      </c>
      <c r="AU69">
        <f>'Hourly Comp NFB'!AU69-'Hourly Comp NFB'!AT69</f>
        <v>0</v>
      </c>
      <c r="AV69">
        <f>'Hourly Comp NFB'!AV69-'Hourly Comp NFB'!AU69</f>
        <v>0</v>
      </c>
      <c r="AW69">
        <f>'Hourly Comp NFB'!AW69-'Hourly Comp NFB'!AV69</f>
        <v>0</v>
      </c>
      <c r="AX69">
        <f>'Hourly Comp NFB'!AX69-'Hourly Comp NFB'!AW69</f>
        <v>0</v>
      </c>
      <c r="AY69">
        <f>'Hourly Comp NFB'!AY69-'Hourly Comp NFB'!AX69</f>
        <v>0</v>
      </c>
      <c r="AZ69">
        <f>'Hourly Comp NFB'!AZ69-'Hourly Comp NFB'!AY69</f>
        <v>6.8000000000004945E-2</v>
      </c>
      <c r="BA69">
        <f>'Hourly Comp NFB'!BA69-'Hourly Comp NFB'!AZ69</f>
        <v>0</v>
      </c>
      <c r="BB69">
        <f>'Hourly Comp NFB'!BB69-'Hourly Comp NFB'!BA69</f>
        <v>0</v>
      </c>
      <c r="BC69">
        <f>'Hourly Comp NFB'!BC69-'Hourly Comp NFB'!BB69</f>
        <v>0</v>
      </c>
      <c r="BD69">
        <f>'Hourly Comp NFB'!BD69-'Hourly Comp NFB'!BC69</f>
        <v>-14.511000000000003</v>
      </c>
      <c r="BE69">
        <f>'Hourly Comp NFB'!BE69-'Hourly Comp NFB'!BD69</f>
        <v>0</v>
      </c>
      <c r="BF69">
        <f>'Hourly Comp NFB'!BF69-'Hourly Comp NFB'!BE69</f>
        <v>0</v>
      </c>
      <c r="BG69">
        <f>'Hourly Comp NFB'!BG69-'Hourly Comp NFB'!BF69</f>
        <v>0</v>
      </c>
      <c r="BH69">
        <f>'Hourly Comp NFB'!BH69-'Hourly Comp NFB'!BG69</f>
        <v>1.9999999999988916E-3</v>
      </c>
      <c r="BI69">
        <f>'Hourly Comp NFB'!BI69-'Hourly Comp NFB'!BH69</f>
        <v>0</v>
      </c>
      <c r="BJ69">
        <f>'Hourly Comp NFB'!BJ69-'Hourly Comp NFB'!BI69</f>
        <v>0</v>
      </c>
      <c r="BK69">
        <f>'Hourly Comp NFB'!BK69-'Hourly Comp NFB'!BJ69</f>
        <v>0</v>
      </c>
      <c r="BL69">
        <f>'Hourly Comp NFB'!BL69-'Hourly Comp NFB'!BK69</f>
        <v>0</v>
      </c>
      <c r="BM69">
        <f>'Hourly Comp NFB'!BM69-'Hourly Comp NFB'!BL69</f>
        <v>0</v>
      </c>
      <c r="BN69">
        <f>'Hourly Comp NFB'!BN69-'Hourly Comp NFB'!BM69</f>
        <v>0</v>
      </c>
      <c r="BO69">
        <f>'Hourly Comp NFB'!BO69-'Hourly Comp NFB'!BN69</f>
        <v>6.0000000000002274E-3</v>
      </c>
      <c r="BP69">
        <f>'Hourly Comp NFB'!BP69-'Hourly Comp NFB'!BO69</f>
        <v>-2.8109999999999999</v>
      </c>
      <c r="BQ69">
        <f>'Hourly Comp NFB'!BQ69-'Hourly Comp NFB'!BP69</f>
        <v>0</v>
      </c>
      <c r="BR69">
        <f>'Hourly Comp NFB'!BR69-'Hourly Comp NFB'!BQ69</f>
        <v>0</v>
      </c>
      <c r="BS69">
        <f>'Hourly Comp NFB'!BS69-'Hourly Comp NFB'!BR69</f>
        <v>2.5999999999999801E-2</v>
      </c>
      <c r="BT69">
        <f>'Hourly Comp NFB'!BT69-'Hourly Comp NFB'!BS69</f>
        <v>0</v>
      </c>
      <c r="BU69">
        <f>'Hourly Comp NFB'!BU69-'Hourly Comp NFB'!BT69</f>
        <v>0</v>
      </c>
      <c r="BV69">
        <f>'Hourly Comp NFB'!BV69-'Hourly Comp NFB'!BU69</f>
        <v>0</v>
      </c>
      <c r="BW69">
        <f>'Hourly Comp NFB'!BW69-'Hourly Comp NFB'!BV69</f>
        <v>-9.9999999999766942E-4</v>
      </c>
      <c r="BX69">
        <f>'Hourly Comp NFB'!BX69-'Hourly Comp NFB'!BW69</f>
        <v>0</v>
      </c>
      <c r="BY69">
        <f>'Hourly Comp NFB'!BY69-'Hourly Comp NFB'!BX69</f>
        <v>0</v>
      </c>
    </row>
    <row r="70" spans="1:77" x14ac:dyDescent="0.25">
      <c r="A70" t="s">
        <v>69</v>
      </c>
      <c r="C70">
        <f>'Hourly Comp NFB'!C70-'Hourly Comp NFB'!B70</f>
        <v>0</v>
      </c>
      <c r="D70">
        <f>'Hourly Comp NFB'!D70-'Hourly Comp NFB'!C70</f>
        <v>-0.10000000000000142</v>
      </c>
      <c r="E70">
        <f>'Hourly Comp NFB'!E70-'Hourly Comp NFB'!D70</f>
        <v>0</v>
      </c>
      <c r="F70">
        <f>'Hourly Comp NFB'!F70-'Hourly Comp NFB'!E70</f>
        <v>0</v>
      </c>
      <c r="G70">
        <f>'Hourly Comp NFB'!G70-'Hourly Comp NFB'!F70</f>
        <v>0</v>
      </c>
      <c r="H70">
        <f>'Hourly Comp NFB'!H70-'Hourly Comp NFB'!G70</f>
        <v>0</v>
      </c>
      <c r="I70">
        <f>'Hourly Comp NFB'!I70-'Hourly Comp NFB'!H70</f>
        <v>0</v>
      </c>
      <c r="J70">
        <f>'Hourly Comp NFB'!J70-'Hourly Comp NFB'!I70</f>
        <v>0</v>
      </c>
      <c r="K70">
        <f>'Hourly Comp NFB'!K70-'Hourly Comp NFB'!J70</f>
        <v>0</v>
      </c>
      <c r="L70">
        <f>'Hourly Comp NFB'!L70-'Hourly Comp NFB'!K70</f>
        <v>0</v>
      </c>
      <c r="M70">
        <f>'Hourly Comp NFB'!M70-'Hourly Comp NFB'!L70</f>
        <v>-9.9999999999994316E-2</v>
      </c>
      <c r="N70">
        <f>'Hourly Comp NFB'!N70-'Hourly Comp NFB'!M70</f>
        <v>0</v>
      </c>
      <c r="O70">
        <f>'Hourly Comp NFB'!O70-'Hourly Comp NFB'!N70</f>
        <v>0</v>
      </c>
      <c r="P70">
        <f>'Hourly Comp NFB'!P70-'Hourly Comp NFB'!O70</f>
        <v>0</v>
      </c>
      <c r="Q70">
        <f>'Hourly Comp NFB'!Q70-'Hourly Comp NFB'!P70</f>
        <v>0</v>
      </c>
      <c r="R70">
        <f>'Hourly Comp NFB'!R70-'Hourly Comp NFB'!Q70</f>
        <v>0</v>
      </c>
      <c r="S70">
        <f>'Hourly Comp NFB'!S70-'Hourly Comp NFB'!R70</f>
        <v>0</v>
      </c>
      <c r="T70">
        <f>'Hourly Comp NFB'!T70-'Hourly Comp NFB'!S70</f>
        <v>0</v>
      </c>
      <c r="U70">
        <f>'Hourly Comp NFB'!U70-'Hourly Comp NFB'!T70</f>
        <v>0</v>
      </c>
      <c r="V70">
        <f>'Hourly Comp NFB'!V70-'Hourly Comp NFB'!U70</f>
        <v>0</v>
      </c>
      <c r="W70">
        <f>'Hourly Comp NFB'!W70-'Hourly Comp NFB'!V70</f>
        <v>0</v>
      </c>
      <c r="X70">
        <f>'Hourly Comp NFB'!X70-'Hourly Comp NFB'!W70</f>
        <v>0</v>
      </c>
      <c r="Y70">
        <f>'Hourly Comp NFB'!Y70-'Hourly Comp NFB'!X70</f>
        <v>0</v>
      </c>
      <c r="Z70">
        <f>'Hourly Comp NFB'!Z70-'Hourly Comp NFB'!Y70</f>
        <v>0</v>
      </c>
      <c r="AA70">
        <f>'Hourly Comp NFB'!AA70-'Hourly Comp NFB'!Z70</f>
        <v>0</v>
      </c>
      <c r="AB70">
        <f>'Hourly Comp NFB'!AB70-'Hourly Comp NFB'!AA70</f>
        <v>-0.30000000000000426</v>
      </c>
      <c r="AC70">
        <f>'Hourly Comp NFB'!AC70-'Hourly Comp NFB'!AB70</f>
        <v>0</v>
      </c>
      <c r="AD70">
        <f>'Hourly Comp NFB'!AD70-'Hourly Comp NFB'!AC70</f>
        <v>-0.10000000000000142</v>
      </c>
      <c r="AE70">
        <f>'Hourly Comp NFB'!AE70-'Hourly Comp NFB'!AD70</f>
        <v>0</v>
      </c>
      <c r="AF70">
        <f>'Hourly Comp NFB'!AF70-'Hourly Comp NFB'!AE70</f>
        <v>0.20000000000000284</v>
      </c>
      <c r="AG70">
        <f>'Hourly Comp NFB'!AG70-'Hourly Comp NFB'!AF70</f>
        <v>0</v>
      </c>
      <c r="AH70">
        <f>'Hourly Comp NFB'!AH70-'Hourly Comp NFB'!AG70</f>
        <v>0</v>
      </c>
      <c r="AI70">
        <f>'Hourly Comp NFB'!AI70-'Hourly Comp NFB'!AH70</f>
        <v>0</v>
      </c>
      <c r="AJ70">
        <f>'Hourly Comp NFB'!AJ70-'Hourly Comp NFB'!AI70</f>
        <v>0</v>
      </c>
      <c r="AK70">
        <f>'Hourly Comp NFB'!AK70-'Hourly Comp NFB'!AJ70</f>
        <v>0</v>
      </c>
      <c r="AL70">
        <f>'Hourly Comp NFB'!AL70-'Hourly Comp NFB'!AK70</f>
        <v>-3.9000000000001478E-2</v>
      </c>
      <c r="AM70">
        <f>'Hourly Comp NFB'!AM70-'Hourly Comp NFB'!AL70</f>
        <v>-4.9999999999954525E-3</v>
      </c>
      <c r="AN70">
        <f>'Hourly Comp NFB'!AN70-'Hourly Comp NFB'!AM70</f>
        <v>0</v>
      </c>
      <c r="AO70">
        <f>'Hourly Comp NFB'!AO70-'Hourly Comp NFB'!AN70</f>
        <v>0</v>
      </c>
      <c r="AP70">
        <f>'Hourly Comp NFB'!AP70-'Hourly Comp NFB'!AO70</f>
        <v>0</v>
      </c>
      <c r="AQ70">
        <f>'Hourly Comp NFB'!AQ70-'Hourly Comp NFB'!AP70</f>
        <v>0</v>
      </c>
      <c r="AR70">
        <f>'Hourly Comp NFB'!AR70-'Hourly Comp NFB'!AQ70</f>
        <v>0</v>
      </c>
      <c r="AS70">
        <f>'Hourly Comp NFB'!AS70-'Hourly Comp NFB'!AR70</f>
        <v>0</v>
      </c>
      <c r="AT70">
        <f>'Hourly Comp NFB'!AT70-'Hourly Comp NFB'!AS70</f>
        <v>0</v>
      </c>
      <c r="AU70">
        <f>'Hourly Comp NFB'!AU70-'Hourly Comp NFB'!AT70</f>
        <v>0</v>
      </c>
      <c r="AV70">
        <f>'Hourly Comp NFB'!AV70-'Hourly Comp NFB'!AU70</f>
        <v>0</v>
      </c>
      <c r="AW70">
        <f>'Hourly Comp NFB'!AW70-'Hourly Comp NFB'!AV70</f>
        <v>0</v>
      </c>
      <c r="AX70">
        <f>'Hourly Comp NFB'!AX70-'Hourly Comp NFB'!AW70</f>
        <v>0</v>
      </c>
      <c r="AY70">
        <f>'Hourly Comp NFB'!AY70-'Hourly Comp NFB'!AX70</f>
        <v>0</v>
      </c>
      <c r="AZ70">
        <f>'Hourly Comp NFB'!AZ70-'Hourly Comp NFB'!AY70</f>
        <v>6.8999999999995509E-2</v>
      </c>
      <c r="BA70">
        <f>'Hourly Comp NFB'!BA70-'Hourly Comp NFB'!AZ70</f>
        <v>0</v>
      </c>
      <c r="BB70">
        <f>'Hourly Comp NFB'!BB70-'Hourly Comp NFB'!BA70</f>
        <v>0</v>
      </c>
      <c r="BC70">
        <f>'Hourly Comp NFB'!BC70-'Hourly Comp NFB'!BB70</f>
        <v>0</v>
      </c>
      <c r="BD70">
        <f>'Hourly Comp NFB'!BD70-'Hourly Comp NFB'!BC70</f>
        <v>-14.828999999999997</v>
      </c>
      <c r="BE70">
        <f>'Hourly Comp NFB'!BE70-'Hourly Comp NFB'!BD70</f>
        <v>0</v>
      </c>
      <c r="BF70">
        <f>'Hourly Comp NFB'!BF70-'Hourly Comp NFB'!BE70</f>
        <v>0</v>
      </c>
      <c r="BG70">
        <f>'Hourly Comp NFB'!BG70-'Hourly Comp NFB'!BF70</f>
        <v>0</v>
      </c>
      <c r="BH70">
        <f>'Hourly Comp NFB'!BH70-'Hourly Comp NFB'!BG70</f>
        <v>9.9999999999766942E-4</v>
      </c>
      <c r="BI70">
        <f>'Hourly Comp NFB'!BI70-'Hourly Comp NFB'!BH70</f>
        <v>0</v>
      </c>
      <c r="BJ70">
        <f>'Hourly Comp NFB'!BJ70-'Hourly Comp NFB'!BI70</f>
        <v>0</v>
      </c>
      <c r="BK70">
        <f>'Hourly Comp NFB'!BK70-'Hourly Comp NFB'!BJ70</f>
        <v>0</v>
      </c>
      <c r="BL70">
        <f>'Hourly Comp NFB'!BL70-'Hourly Comp NFB'!BK70</f>
        <v>0</v>
      </c>
      <c r="BM70">
        <f>'Hourly Comp NFB'!BM70-'Hourly Comp NFB'!BL70</f>
        <v>0</v>
      </c>
      <c r="BN70">
        <f>'Hourly Comp NFB'!BN70-'Hourly Comp NFB'!BM70</f>
        <v>0</v>
      </c>
      <c r="BO70">
        <f>'Hourly Comp NFB'!BO70-'Hourly Comp NFB'!BN70</f>
        <v>7.0000000000014495E-3</v>
      </c>
      <c r="BP70">
        <f>'Hourly Comp NFB'!BP70-'Hourly Comp NFB'!BO70</f>
        <v>-2.8919999999999995</v>
      </c>
      <c r="BQ70">
        <f>'Hourly Comp NFB'!BQ70-'Hourly Comp NFB'!BP70</f>
        <v>0</v>
      </c>
      <c r="BR70">
        <f>'Hourly Comp NFB'!BR70-'Hourly Comp NFB'!BQ70</f>
        <v>0</v>
      </c>
      <c r="BS70">
        <f>'Hourly Comp NFB'!BS70-'Hourly Comp NFB'!BR70</f>
        <v>2.4999999999998579E-2</v>
      </c>
      <c r="BT70">
        <f>'Hourly Comp NFB'!BT70-'Hourly Comp NFB'!BS70</f>
        <v>1.0000000000012221E-3</v>
      </c>
      <c r="BU70">
        <f>'Hourly Comp NFB'!BU70-'Hourly Comp NFB'!BT70</f>
        <v>0</v>
      </c>
      <c r="BV70">
        <f>'Hourly Comp NFB'!BV70-'Hourly Comp NFB'!BU70</f>
        <v>0</v>
      </c>
      <c r="BW70">
        <f>'Hourly Comp NFB'!BW70-'Hourly Comp NFB'!BV70</f>
        <v>-1.0000000000012221E-3</v>
      </c>
      <c r="BX70">
        <f>'Hourly Comp NFB'!BX70-'Hourly Comp NFB'!BW70</f>
        <v>0</v>
      </c>
      <c r="BY70">
        <f>'Hourly Comp NFB'!BY70-'Hourly Comp NFB'!BX70</f>
        <v>0</v>
      </c>
    </row>
    <row r="71" spans="1:77" x14ac:dyDescent="0.25">
      <c r="A71" t="s">
        <v>70</v>
      </c>
      <c r="C71">
        <f>'Hourly Comp NFB'!C71-'Hourly Comp NFB'!B71</f>
        <v>0</v>
      </c>
      <c r="D71">
        <f>'Hourly Comp NFB'!D71-'Hourly Comp NFB'!C71</f>
        <v>-0.10000000000000142</v>
      </c>
      <c r="E71">
        <f>'Hourly Comp NFB'!E71-'Hourly Comp NFB'!D71</f>
        <v>0</v>
      </c>
      <c r="F71">
        <f>'Hourly Comp NFB'!F71-'Hourly Comp NFB'!E71</f>
        <v>0</v>
      </c>
      <c r="G71">
        <f>'Hourly Comp NFB'!G71-'Hourly Comp NFB'!F71</f>
        <v>0</v>
      </c>
      <c r="H71">
        <f>'Hourly Comp NFB'!H71-'Hourly Comp NFB'!G71</f>
        <v>0</v>
      </c>
      <c r="I71">
        <f>'Hourly Comp NFB'!I71-'Hourly Comp NFB'!H71</f>
        <v>0</v>
      </c>
      <c r="J71">
        <f>'Hourly Comp NFB'!J71-'Hourly Comp NFB'!I71</f>
        <v>0</v>
      </c>
      <c r="K71">
        <f>'Hourly Comp NFB'!K71-'Hourly Comp NFB'!J71</f>
        <v>0</v>
      </c>
      <c r="L71">
        <f>'Hourly Comp NFB'!L71-'Hourly Comp NFB'!K71</f>
        <v>0</v>
      </c>
      <c r="M71">
        <f>'Hourly Comp NFB'!M71-'Hourly Comp NFB'!L71</f>
        <v>-0.10000000000000142</v>
      </c>
      <c r="N71">
        <f>'Hourly Comp NFB'!N71-'Hourly Comp NFB'!M71</f>
        <v>0</v>
      </c>
      <c r="O71">
        <f>'Hourly Comp NFB'!O71-'Hourly Comp NFB'!N71</f>
        <v>0</v>
      </c>
      <c r="P71">
        <f>'Hourly Comp NFB'!P71-'Hourly Comp NFB'!O71</f>
        <v>0</v>
      </c>
      <c r="Q71">
        <f>'Hourly Comp NFB'!Q71-'Hourly Comp NFB'!P71</f>
        <v>0</v>
      </c>
      <c r="R71">
        <f>'Hourly Comp NFB'!R71-'Hourly Comp NFB'!Q71</f>
        <v>0</v>
      </c>
      <c r="S71">
        <f>'Hourly Comp NFB'!S71-'Hourly Comp NFB'!R71</f>
        <v>0</v>
      </c>
      <c r="T71">
        <f>'Hourly Comp NFB'!T71-'Hourly Comp NFB'!S71</f>
        <v>0</v>
      </c>
      <c r="U71">
        <f>'Hourly Comp NFB'!U71-'Hourly Comp NFB'!T71</f>
        <v>0</v>
      </c>
      <c r="V71">
        <f>'Hourly Comp NFB'!V71-'Hourly Comp NFB'!U71</f>
        <v>0</v>
      </c>
      <c r="W71">
        <f>'Hourly Comp NFB'!W71-'Hourly Comp NFB'!V71</f>
        <v>0</v>
      </c>
      <c r="X71">
        <f>'Hourly Comp NFB'!X71-'Hourly Comp NFB'!W71</f>
        <v>0</v>
      </c>
      <c r="Y71">
        <f>'Hourly Comp NFB'!Y71-'Hourly Comp NFB'!X71</f>
        <v>0</v>
      </c>
      <c r="Z71">
        <f>'Hourly Comp NFB'!Z71-'Hourly Comp NFB'!Y71</f>
        <v>0</v>
      </c>
      <c r="AA71">
        <f>'Hourly Comp NFB'!AA71-'Hourly Comp NFB'!Z71</f>
        <v>0</v>
      </c>
      <c r="AB71">
        <f>'Hourly Comp NFB'!AB71-'Hourly Comp NFB'!AA71</f>
        <v>-0.19999999999999574</v>
      </c>
      <c r="AC71">
        <f>'Hourly Comp NFB'!AC71-'Hourly Comp NFB'!AB71</f>
        <v>0</v>
      </c>
      <c r="AD71">
        <f>'Hourly Comp NFB'!AD71-'Hourly Comp NFB'!AC71</f>
        <v>-0.10000000000000142</v>
      </c>
      <c r="AE71">
        <f>'Hourly Comp NFB'!AE71-'Hourly Comp NFB'!AD71</f>
        <v>0</v>
      </c>
      <c r="AF71">
        <f>'Hourly Comp NFB'!AF71-'Hourly Comp NFB'!AE71</f>
        <v>0.19999999999999574</v>
      </c>
      <c r="AG71">
        <f>'Hourly Comp NFB'!AG71-'Hourly Comp NFB'!AF71</f>
        <v>0</v>
      </c>
      <c r="AH71">
        <f>'Hourly Comp NFB'!AH71-'Hourly Comp NFB'!AG71</f>
        <v>0</v>
      </c>
      <c r="AI71">
        <f>'Hourly Comp NFB'!AI71-'Hourly Comp NFB'!AH71</f>
        <v>0</v>
      </c>
      <c r="AJ71">
        <f>'Hourly Comp NFB'!AJ71-'Hourly Comp NFB'!AI71</f>
        <v>0</v>
      </c>
      <c r="AK71">
        <f>'Hourly Comp NFB'!AK71-'Hourly Comp NFB'!AJ71</f>
        <v>0</v>
      </c>
      <c r="AL71">
        <f>'Hourly Comp NFB'!AL71-'Hourly Comp NFB'!AK71</f>
        <v>-2.1999999999998465E-2</v>
      </c>
      <c r="AM71">
        <f>'Hourly Comp NFB'!AM71-'Hourly Comp NFB'!AL71</f>
        <v>-4.9999999999954525E-3</v>
      </c>
      <c r="AN71">
        <f>'Hourly Comp NFB'!AN71-'Hourly Comp NFB'!AM71</f>
        <v>0</v>
      </c>
      <c r="AO71">
        <f>'Hourly Comp NFB'!AO71-'Hourly Comp NFB'!AN71</f>
        <v>0</v>
      </c>
      <c r="AP71">
        <f>'Hourly Comp NFB'!AP71-'Hourly Comp NFB'!AO71</f>
        <v>0</v>
      </c>
      <c r="AQ71">
        <f>'Hourly Comp NFB'!AQ71-'Hourly Comp NFB'!AP71</f>
        <v>0</v>
      </c>
      <c r="AR71">
        <f>'Hourly Comp NFB'!AR71-'Hourly Comp NFB'!AQ71</f>
        <v>0</v>
      </c>
      <c r="AS71">
        <f>'Hourly Comp NFB'!AS71-'Hourly Comp NFB'!AR71</f>
        <v>0</v>
      </c>
      <c r="AT71">
        <f>'Hourly Comp NFB'!AT71-'Hourly Comp NFB'!AS71</f>
        <v>0</v>
      </c>
      <c r="AU71">
        <f>'Hourly Comp NFB'!AU71-'Hourly Comp NFB'!AT71</f>
        <v>0</v>
      </c>
      <c r="AV71">
        <f>'Hourly Comp NFB'!AV71-'Hourly Comp NFB'!AU71</f>
        <v>0</v>
      </c>
      <c r="AW71">
        <f>'Hourly Comp NFB'!AW71-'Hourly Comp NFB'!AV71</f>
        <v>0</v>
      </c>
      <c r="AX71">
        <f>'Hourly Comp NFB'!AX71-'Hourly Comp NFB'!AW71</f>
        <v>0</v>
      </c>
      <c r="AY71">
        <f>'Hourly Comp NFB'!AY71-'Hourly Comp NFB'!AX71</f>
        <v>0</v>
      </c>
      <c r="AZ71">
        <f>'Hourly Comp NFB'!AZ71-'Hourly Comp NFB'!AY71</f>
        <v>7.0999999999997954E-2</v>
      </c>
      <c r="BA71">
        <f>'Hourly Comp NFB'!BA71-'Hourly Comp NFB'!AZ71</f>
        <v>0</v>
      </c>
      <c r="BB71">
        <f>'Hourly Comp NFB'!BB71-'Hourly Comp NFB'!BA71</f>
        <v>0</v>
      </c>
      <c r="BC71">
        <f>'Hourly Comp NFB'!BC71-'Hourly Comp NFB'!BB71</f>
        <v>0</v>
      </c>
      <c r="BD71">
        <f>'Hourly Comp NFB'!BD71-'Hourly Comp NFB'!BC71</f>
        <v>-15.145</v>
      </c>
      <c r="BE71">
        <f>'Hourly Comp NFB'!BE71-'Hourly Comp NFB'!BD71</f>
        <v>0</v>
      </c>
      <c r="BF71">
        <f>'Hourly Comp NFB'!BF71-'Hourly Comp NFB'!BE71</f>
        <v>0</v>
      </c>
      <c r="BG71">
        <f>'Hourly Comp NFB'!BG71-'Hourly Comp NFB'!BF71</f>
        <v>0</v>
      </c>
      <c r="BH71">
        <f>'Hourly Comp NFB'!BH71-'Hourly Comp NFB'!BG71</f>
        <v>1.9999999999988916E-3</v>
      </c>
      <c r="BI71">
        <f>'Hourly Comp NFB'!BI71-'Hourly Comp NFB'!BH71</f>
        <v>0</v>
      </c>
      <c r="BJ71">
        <f>'Hourly Comp NFB'!BJ71-'Hourly Comp NFB'!BI71</f>
        <v>0</v>
      </c>
      <c r="BK71">
        <f>'Hourly Comp NFB'!BK71-'Hourly Comp NFB'!BJ71</f>
        <v>0</v>
      </c>
      <c r="BL71">
        <f>'Hourly Comp NFB'!BL71-'Hourly Comp NFB'!BK71</f>
        <v>0</v>
      </c>
      <c r="BM71">
        <f>'Hourly Comp NFB'!BM71-'Hourly Comp NFB'!BL71</f>
        <v>0</v>
      </c>
      <c r="BN71">
        <f>'Hourly Comp NFB'!BN71-'Hourly Comp NFB'!BM71</f>
        <v>0</v>
      </c>
      <c r="BO71">
        <f>'Hourly Comp NFB'!BO71-'Hourly Comp NFB'!BN71</f>
        <v>6.9999999999978968E-3</v>
      </c>
      <c r="BP71">
        <f>'Hourly Comp NFB'!BP71-'Hourly Comp NFB'!BO71</f>
        <v>-2.9519999999999982</v>
      </c>
      <c r="BQ71">
        <f>'Hourly Comp NFB'!BQ71-'Hourly Comp NFB'!BP71</f>
        <v>0</v>
      </c>
      <c r="BR71">
        <f>'Hourly Comp NFB'!BR71-'Hourly Comp NFB'!BQ71</f>
        <v>0</v>
      </c>
      <c r="BS71">
        <f>'Hourly Comp NFB'!BS71-'Hourly Comp NFB'!BR71</f>
        <v>2.5999999999999801E-2</v>
      </c>
      <c r="BT71">
        <f>'Hourly Comp NFB'!BT71-'Hourly Comp NFB'!BS71</f>
        <v>0</v>
      </c>
      <c r="BU71">
        <f>'Hourly Comp NFB'!BU71-'Hourly Comp NFB'!BT71</f>
        <v>0</v>
      </c>
      <c r="BV71">
        <f>'Hourly Comp NFB'!BV71-'Hourly Comp NFB'!BU71</f>
        <v>0</v>
      </c>
      <c r="BW71">
        <f>'Hourly Comp NFB'!BW71-'Hourly Comp NFB'!BV71</f>
        <v>0</v>
      </c>
      <c r="BX71">
        <f>'Hourly Comp NFB'!BX71-'Hourly Comp NFB'!BW71</f>
        <v>0</v>
      </c>
      <c r="BY71">
        <f>'Hourly Comp NFB'!BY71-'Hourly Comp NFB'!BX71</f>
        <v>0</v>
      </c>
    </row>
    <row r="72" spans="1:77" x14ac:dyDescent="0.25">
      <c r="A72" t="s">
        <v>71</v>
      </c>
      <c r="C72">
        <f>'Hourly Comp NFB'!C72-'Hourly Comp NFB'!B72</f>
        <v>0</v>
      </c>
      <c r="D72">
        <f>'Hourly Comp NFB'!D72-'Hourly Comp NFB'!C72</f>
        <v>-9.9999999999994316E-2</v>
      </c>
      <c r="E72">
        <f>'Hourly Comp NFB'!E72-'Hourly Comp NFB'!D72</f>
        <v>0</v>
      </c>
      <c r="F72">
        <f>'Hourly Comp NFB'!F72-'Hourly Comp NFB'!E72</f>
        <v>0</v>
      </c>
      <c r="G72">
        <f>'Hourly Comp NFB'!G72-'Hourly Comp NFB'!F72</f>
        <v>0</v>
      </c>
      <c r="H72">
        <f>'Hourly Comp NFB'!H72-'Hourly Comp NFB'!G72</f>
        <v>9.9999999999994316E-2</v>
      </c>
      <c r="I72">
        <f>'Hourly Comp NFB'!I72-'Hourly Comp NFB'!H72</f>
        <v>0</v>
      </c>
      <c r="J72">
        <f>'Hourly Comp NFB'!J72-'Hourly Comp NFB'!I72</f>
        <v>0</v>
      </c>
      <c r="K72">
        <f>'Hourly Comp NFB'!K72-'Hourly Comp NFB'!J72</f>
        <v>0</v>
      </c>
      <c r="L72">
        <f>'Hourly Comp NFB'!L72-'Hourly Comp NFB'!K72</f>
        <v>0</v>
      </c>
      <c r="M72">
        <f>'Hourly Comp NFB'!M72-'Hourly Comp NFB'!L72</f>
        <v>-0.19999999999999574</v>
      </c>
      <c r="N72">
        <f>'Hourly Comp NFB'!N72-'Hourly Comp NFB'!M72</f>
        <v>0</v>
      </c>
      <c r="O72">
        <f>'Hourly Comp NFB'!O72-'Hourly Comp NFB'!N72</f>
        <v>0</v>
      </c>
      <c r="P72">
        <f>'Hourly Comp NFB'!P72-'Hourly Comp NFB'!O72</f>
        <v>0</v>
      </c>
      <c r="Q72">
        <f>'Hourly Comp NFB'!Q72-'Hourly Comp NFB'!P72</f>
        <v>0</v>
      </c>
      <c r="R72">
        <f>'Hourly Comp NFB'!R72-'Hourly Comp NFB'!Q72</f>
        <v>0</v>
      </c>
      <c r="S72">
        <f>'Hourly Comp NFB'!S72-'Hourly Comp NFB'!R72</f>
        <v>0</v>
      </c>
      <c r="T72">
        <f>'Hourly Comp NFB'!T72-'Hourly Comp NFB'!S72</f>
        <v>0</v>
      </c>
      <c r="U72">
        <f>'Hourly Comp NFB'!U72-'Hourly Comp NFB'!T72</f>
        <v>0</v>
      </c>
      <c r="V72">
        <f>'Hourly Comp NFB'!V72-'Hourly Comp NFB'!U72</f>
        <v>0</v>
      </c>
      <c r="W72">
        <f>'Hourly Comp NFB'!W72-'Hourly Comp NFB'!V72</f>
        <v>0</v>
      </c>
      <c r="X72">
        <f>'Hourly Comp NFB'!X72-'Hourly Comp NFB'!W72</f>
        <v>0</v>
      </c>
      <c r="Y72">
        <f>'Hourly Comp NFB'!Y72-'Hourly Comp NFB'!X72</f>
        <v>0</v>
      </c>
      <c r="Z72">
        <f>'Hourly Comp NFB'!Z72-'Hourly Comp NFB'!Y72</f>
        <v>0</v>
      </c>
      <c r="AA72">
        <f>'Hourly Comp NFB'!AA72-'Hourly Comp NFB'!Z72</f>
        <v>0</v>
      </c>
      <c r="AB72">
        <f>'Hourly Comp NFB'!AB72-'Hourly Comp NFB'!AA72</f>
        <v>-0.20000000000000284</v>
      </c>
      <c r="AC72">
        <f>'Hourly Comp NFB'!AC72-'Hourly Comp NFB'!AB72</f>
        <v>0</v>
      </c>
      <c r="AD72">
        <f>'Hourly Comp NFB'!AD72-'Hourly Comp NFB'!AC72</f>
        <v>-0.10000000000000142</v>
      </c>
      <c r="AE72">
        <f>'Hourly Comp NFB'!AE72-'Hourly Comp NFB'!AD72</f>
        <v>0</v>
      </c>
      <c r="AF72">
        <f>'Hourly Comp NFB'!AF72-'Hourly Comp NFB'!AE72</f>
        <v>0.20000000000000284</v>
      </c>
      <c r="AG72">
        <f>'Hourly Comp NFB'!AG72-'Hourly Comp NFB'!AF72</f>
        <v>0</v>
      </c>
      <c r="AH72">
        <f>'Hourly Comp NFB'!AH72-'Hourly Comp NFB'!AG72</f>
        <v>0</v>
      </c>
      <c r="AI72">
        <f>'Hourly Comp NFB'!AI72-'Hourly Comp NFB'!AH72</f>
        <v>0</v>
      </c>
      <c r="AJ72">
        <f>'Hourly Comp NFB'!AJ72-'Hourly Comp NFB'!AI72</f>
        <v>0</v>
      </c>
      <c r="AK72">
        <f>'Hourly Comp NFB'!AK72-'Hourly Comp NFB'!AJ72</f>
        <v>0</v>
      </c>
      <c r="AL72">
        <f>'Hourly Comp NFB'!AL72-'Hourly Comp NFB'!AK72</f>
        <v>-3.6000000000001364E-2</v>
      </c>
      <c r="AM72">
        <f>'Hourly Comp NFB'!AM72-'Hourly Comp NFB'!AL72</f>
        <v>-6.0000000000002274E-3</v>
      </c>
      <c r="AN72">
        <f>'Hourly Comp NFB'!AN72-'Hourly Comp NFB'!AM72</f>
        <v>0</v>
      </c>
      <c r="AO72">
        <f>'Hourly Comp NFB'!AO72-'Hourly Comp NFB'!AN72</f>
        <v>0</v>
      </c>
      <c r="AP72">
        <f>'Hourly Comp NFB'!AP72-'Hourly Comp NFB'!AO72</f>
        <v>0</v>
      </c>
      <c r="AQ72">
        <f>'Hourly Comp NFB'!AQ72-'Hourly Comp NFB'!AP72</f>
        <v>0</v>
      </c>
      <c r="AR72">
        <f>'Hourly Comp NFB'!AR72-'Hourly Comp NFB'!AQ72</f>
        <v>0</v>
      </c>
      <c r="AS72">
        <f>'Hourly Comp NFB'!AS72-'Hourly Comp NFB'!AR72</f>
        <v>0</v>
      </c>
      <c r="AT72">
        <f>'Hourly Comp NFB'!AT72-'Hourly Comp NFB'!AS72</f>
        <v>0</v>
      </c>
      <c r="AU72">
        <f>'Hourly Comp NFB'!AU72-'Hourly Comp NFB'!AT72</f>
        <v>1.0000000000047748E-3</v>
      </c>
      <c r="AV72">
        <f>'Hourly Comp NFB'!AV72-'Hourly Comp NFB'!AU72</f>
        <v>0</v>
      </c>
      <c r="AW72">
        <f>'Hourly Comp NFB'!AW72-'Hourly Comp NFB'!AV72</f>
        <v>0</v>
      </c>
      <c r="AX72">
        <f>'Hourly Comp NFB'!AX72-'Hourly Comp NFB'!AW72</f>
        <v>0</v>
      </c>
      <c r="AY72">
        <f>'Hourly Comp NFB'!AY72-'Hourly Comp NFB'!AX72</f>
        <v>0</v>
      </c>
      <c r="AZ72">
        <f>'Hourly Comp NFB'!AZ72-'Hourly Comp NFB'!AY72</f>
        <v>7.0999999999997954E-2</v>
      </c>
      <c r="BA72">
        <f>'Hourly Comp NFB'!BA72-'Hourly Comp NFB'!AZ72</f>
        <v>0</v>
      </c>
      <c r="BB72">
        <f>'Hourly Comp NFB'!BB72-'Hourly Comp NFB'!BA72</f>
        <v>0</v>
      </c>
      <c r="BC72">
        <f>'Hourly Comp NFB'!BC72-'Hourly Comp NFB'!BB72</f>
        <v>0</v>
      </c>
      <c r="BD72">
        <f>'Hourly Comp NFB'!BD72-'Hourly Comp NFB'!BC72</f>
        <v>-15.408000000000001</v>
      </c>
      <c r="BE72">
        <f>'Hourly Comp NFB'!BE72-'Hourly Comp NFB'!BD72</f>
        <v>0</v>
      </c>
      <c r="BF72">
        <f>'Hourly Comp NFB'!BF72-'Hourly Comp NFB'!BE72</f>
        <v>0</v>
      </c>
      <c r="BG72">
        <f>'Hourly Comp NFB'!BG72-'Hourly Comp NFB'!BF72</f>
        <v>0</v>
      </c>
      <c r="BH72">
        <f>'Hourly Comp NFB'!BH72-'Hourly Comp NFB'!BG72</f>
        <v>1.0000000000012221E-3</v>
      </c>
      <c r="BI72">
        <f>'Hourly Comp NFB'!BI72-'Hourly Comp NFB'!BH72</f>
        <v>0</v>
      </c>
      <c r="BJ72">
        <f>'Hourly Comp NFB'!BJ72-'Hourly Comp NFB'!BI72</f>
        <v>0</v>
      </c>
      <c r="BK72">
        <f>'Hourly Comp NFB'!BK72-'Hourly Comp NFB'!BJ72</f>
        <v>0</v>
      </c>
      <c r="BL72">
        <f>'Hourly Comp NFB'!BL72-'Hourly Comp NFB'!BK72</f>
        <v>0</v>
      </c>
      <c r="BM72">
        <f>'Hourly Comp NFB'!BM72-'Hourly Comp NFB'!BL72</f>
        <v>0</v>
      </c>
      <c r="BN72">
        <f>'Hourly Comp NFB'!BN72-'Hourly Comp NFB'!BM72</f>
        <v>0</v>
      </c>
      <c r="BO72">
        <f>'Hourly Comp NFB'!BO72-'Hourly Comp NFB'!BN72</f>
        <v>6.9999999999978968E-3</v>
      </c>
      <c r="BP72">
        <f>'Hourly Comp NFB'!BP72-'Hourly Comp NFB'!BO72</f>
        <v>-2.9740000000000002</v>
      </c>
      <c r="BQ72">
        <f>'Hourly Comp NFB'!BQ72-'Hourly Comp NFB'!BP72</f>
        <v>0</v>
      </c>
      <c r="BR72">
        <f>'Hourly Comp NFB'!BR72-'Hourly Comp NFB'!BQ72</f>
        <v>0</v>
      </c>
      <c r="BS72">
        <f>'Hourly Comp NFB'!BS72-'Hourly Comp NFB'!BR72</f>
        <v>2.7000000000001023E-2</v>
      </c>
      <c r="BT72">
        <f>'Hourly Comp NFB'!BT72-'Hourly Comp NFB'!BS72</f>
        <v>0</v>
      </c>
      <c r="BU72">
        <f>'Hourly Comp NFB'!BU72-'Hourly Comp NFB'!BT72</f>
        <v>0</v>
      </c>
      <c r="BV72">
        <f>'Hourly Comp NFB'!BV72-'Hourly Comp NFB'!BU72</f>
        <v>0</v>
      </c>
      <c r="BW72">
        <f>'Hourly Comp NFB'!BW72-'Hourly Comp NFB'!BV72</f>
        <v>0</v>
      </c>
      <c r="BX72">
        <f>'Hourly Comp NFB'!BX72-'Hourly Comp NFB'!BW72</f>
        <v>0</v>
      </c>
      <c r="BY72">
        <f>'Hourly Comp NFB'!BY72-'Hourly Comp NFB'!BX72</f>
        <v>0</v>
      </c>
    </row>
    <row r="73" spans="1:77" x14ac:dyDescent="0.25">
      <c r="A73" t="s">
        <v>72</v>
      </c>
      <c r="C73">
        <f>'Hourly Comp NFB'!C73-'Hourly Comp NFB'!B73</f>
        <v>0</v>
      </c>
      <c r="D73">
        <f>'Hourly Comp NFB'!D73-'Hourly Comp NFB'!C73</f>
        <v>-0.10000000000000142</v>
      </c>
      <c r="E73">
        <f>'Hourly Comp NFB'!E73-'Hourly Comp NFB'!D73</f>
        <v>0</v>
      </c>
      <c r="F73">
        <f>'Hourly Comp NFB'!F73-'Hourly Comp NFB'!E73</f>
        <v>0</v>
      </c>
      <c r="G73">
        <f>'Hourly Comp NFB'!G73-'Hourly Comp NFB'!F73</f>
        <v>0</v>
      </c>
      <c r="H73">
        <f>'Hourly Comp NFB'!H73-'Hourly Comp NFB'!G73</f>
        <v>0</v>
      </c>
      <c r="I73">
        <f>'Hourly Comp NFB'!I73-'Hourly Comp NFB'!H73</f>
        <v>0</v>
      </c>
      <c r="J73">
        <f>'Hourly Comp NFB'!J73-'Hourly Comp NFB'!I73</f>
        <v>0</v>
      </c>
      <c r="K73">
        <f>'Hourly Comp NFB'!K73-'Hourly Comp NFB'!J73</f>
        <v>0</v>
      </c>
      <c r="L73">
        <f>'Hourly Comp NFB'!L73-'Hourly Comp NFB'!K73</f>
        <v>0</v>
      </c>
      <c r="M73">
        <f>'Hourly Comp NFB'!M73-'Hourly Comp NFB'!L73</f>
        <v>-0.10000000000000142</v>
      </c>
      <c r="N73">
        <f>'Hourly Comp NFB'!N73-'Hourly Comp NFB'!M73</f>
        <v>0</v>
      </c>
      <c r="O73">
        <f>'Hourly Comp NFB'!O73-'Hourly Comp NFB'!N73</f>
        <v>0</v>
      </c>
      <c r="P73">
        <f>'Hourly Comp NFB'!P73-'Hourly Comp NFB'!O73</f>
        <v>0</v>
      </c>
      <c r="Q73">
        <f>'Hourly Comp NFB'!Q73-'Hourly Comp NFB'!P73</f>
        <v>0</v>
      </c>
      <c r="R73">
        <f>'Hourly Comp NFB'!R73-'Hourly Comp NFB'!Q73</f>
        <v>0</v>
      </c>
      <c r="S73">
        <f>'Hourly Comp NFB'!S73-'Hourly Comp NFB'!R73</f>
        <v>0</v>
      </c>
      <c r="T73">
        <f>'Hourly Comp NFB'!T73-'Hourly Comp NFB'!S73</f>
        <v>0</v>
      </c>
      <c r="U73">
        <f>'Hourly Comp NFB'!U73-'Hourly Comp NFB'!T73</f>
        <v>0</v>
      </c>
      <c r="V73">
        <f>'Hourly Comp NFB'!V73-'Hourly Comp NFB'!U73</f>
        <v>0</v>
      </c>
      <c r="W73">
        <f>'Hourly Comp NFB'!W73-'Hourly Comp NFB'!V73</f>
        <v>0</v>
      </c>
      <c r="X73">
        <f>'Hourly Comp NFB'!X73-'Hourly Comp NFB'!W73</f>
        <v>0</v>
      </c>
      <c r="Y73">
        <f>'Hourly Comp NFB'!Y73-'Hourly Comp NFB'!X73</f>
        <v>0</v>
      </c>
      <c r="Z73">
        <f>'Hourly Comp NFB'!Z73-'Hourly Comp NFB'!Y73</f>
        <v>0</v>
      </c>
      <c r="AA73">
        <f>'Hourly Comp NFB'!AA73-'Hourly Comp NFB'!Z73</f>
        <v>0</v>
      </c>
      <c r="AB73">
        <f>'Hourly Comp NFB'!AB73-'Hourly Comp NFB'!AA73</f>
        <v>-0.19999999999999574</v>
      </c>
      <c r="AC73">
        <f>'Hourly Comp NFB'!AC73-'Hourly Comp NFB'!AB73</f>
        <v>0</v>
      </c>
      <c r="AD73">
        <f>'Hourly Comp NFB'!AD73-'Hourly Comp NFB'!AC73</f>
        <v>-0.10000000000000142</v>
      </c>
      <c r="AE73">
        <f>'Hourly Comp NFB'!AE73-'Hourly Comp NFB'!AD73</f>
        <v>0</v>
      </c>
      <c r="AF73">
        <f>'Hourly Comp NFB'!AF73-'Hourly Comp NFB'!AE73</f>
        <v>0.19999999999999574</v>
      </c>
      <c r="AG73">
        <f>'Hourly Comp NFB'!AG73-'Hourly Comp NFB'!AF73</f>
        <v>0</v>
      </c>
      <c r="AH73">
        <f>'Hourly Comp NFB'!AH73-'Hourly Comp NFB'!AG73</f>
        <v>0</v>
      </c>
      <c r="AI73">
        <f>'Hourly Comp NFB'!AI73-'Hourly Comp NFB'!AH73</f>
        <v>0</v>
      </c>
      <c r="AJ73">
        <f>'Hourly Comp NFB'!AJ73-'Hourly Comp NFB'!AI73</f>
        <v>0</v>
      </c>
      <c r="AK73">
        <f>'Hourly Comp NFB'!AK73-'Hourly Comp NFB'!AJ73</f>
        <v>0</v>
      </c>
      <c r="AL73">
        <f>'Hourly Comp NFB'!AL73-'Hourly Comp NFB'!AK73</f>
        <v>-4.2999999999999261E-2</v>
      </c>
      <c r="AM73">
        <f>'Hourly Comp NFB'!AM73-'Hourly Comp NFB'!AL73</f>
        <v>-4.9999999999954525E-3</v>
      </c>
      <c r="AN73">
        <f>'Hourly Comp NFB'!AN73-'Hourly Comp NFB'!AM73</f>
        <v>0</v>
      </c>
      <c r="AO73">
        <f>'Hourly Comp NFB'!AO73-'Hourly Comp NFB'!AN73</f>
        <v>0</v>
      </c>
      <c r="AP73">
        <f>'Hourly Comp NFB'!AP73-'Hourly Comp NFB'!AO73</f>
        <v>0</v>
      </c>
      <c r="AQ73">
        <f>'Hourly Comp NFB'!AQ73-'Hourly Comp NFB'!AP73</f>
        <v>0</v>
      </c>
      <c r="AR73">
        <f>'Hourly Comp NFB'!AR73-'Hourly Comp NFB'!AQ73</f>
        <v>0</v>
      </c>
      <c r="AS73">
        <f>'Hourly Comp NFB'!AS73-'Hourly Comp NFB'!AR73</f>
        <v>0</v>
      </c>
      <c r="AT73">
        <f>'Hourly Comp NFB'!AT73-'Hourly Comp NFB'!AS73</f>
        <v>0</v>
      </c>
      <c r="AU73">
        <f>'Hourly Comp NFB'!AU73-'Hourly Comp NFB'!AT73</f>
        <v>0</v>
      </c>
      <c r="AV73">
        <f>'Hourly Comp NFB'!AV73-'Hourly Comp NFB'!AU73</f>
        <v>0</v>
      </c>
      <c r="AW73">
        <f>'Hourly Comp NFB'!AW73-'Hourly Comp NFB'!AV73</f>
        <v>0</v>
      </c>
      <c r="AX73">
        <f>'Hourly Comp NFB'!AX73-'Hourly Comp NFB'!AW73</f>
        <v>0</v>
      </c>
      <c r="AY73">
        <f>'Hourly Comp NFB'!AY73-'Hourly Comp NFB'!AX73</f>
        <v>0</v>
      </c>
      <c r="AZ73">
        <f>'Hourly Comp NFB'!AZ73-'Hourly Comp NFB'!AY73</f>
        <v>7.3000000000000398E-2</v>
      </c>
      <c r="BA73">
        <f>'Hourly Comp NFB'!BA73-'Hourly Comp NFB'!AZ73</f>
        <v>0</v>
      </c>
      <c r="BB73">
        <f>'Hourly Comp NFB'!BB73-'Hourly Comp NFB'!BA73</f>
        <v>0</v>
      </c>
      <c r="BC73">
        <f>'Hourly Comp NFB'!BC73-'Hourly Comp NFB'!BB73</f>
        <v>0</v>
      </c>
      <c r="BD73">
        <f>'Hourly Comp NFB'!BD73-'Hourly Comp NFB'!BC73</f>
        <v>-15.715000000000003</v>
      </c>
      <c r="BE73">
        <f>'Hourly Comp NFB'!BE73-'Hourly Comp NFB'!BD73</f>
        <v>0</v>
      </c>
      <c r="BF73">
        <f>'Hourly Comp NFB'!BF73-'Hourly Comp NFB'!BE73</f>
        <v>0</v>
      </c>
      <c r="BG73">
        <f>'Hourly Comp NFB'!BG73-'Hourly Comp NFB'!BF73</f>
        <v>0</v>
      </c>
      <c r="BH73">
        <f>'Hourly Comp NFB'!BH73-'Hourly Comp NFB'!BG73</f>
        <v>1.9999999999988916E-3</v>
      </c>
      <c r="BI73">
        <f>'Hourly Comp NFB'!BI73-'Hourly Comp NFB'!BH73</f>
        <v>0</v>
      </c>
      <c r="BJ73">
        <f>'Hourly Comp NFB'!BJ73-'Hourly Comp NFB'!BI73</f>
        <v>0</v>
      </c>
      <c r="BK73">
        <f>'Hourly Comp NFB'!BK73-'Hourly Comp NFB'!BJ73</f>
        <v>0</v>
      </c>
      <c r="BL73">
        <f>'Hourly Comp NFB'!BL73-'Hourly Comp NFB'!BK73</f>
        <v>0</v>
      </c>
      <c r="BM73">
        <f>'Hourly Comp NFB'!BM73-'Hourly Comp NFB'!BL73</f>
        <v>0</v>
      </c>
      <c r="BN73">
        <f>'Hourly Comp NFB'!BN73-'Hourly Comp NFB'!BM73</f>
        <v>0</v>
      </c>
      <c r="BO73">
        <f>'Hourly Comp NFB'!BO73-'Hourly Comp NFB'!BN73</f>
        <v>7.0000000000014495E-3</v>
      </c>
      <c r="BP73">
        <f>'Hourly Comp NFB'!BP73-'Hourly Comp NFB'!BO73</f>
        <v>-3.0219999999999985</v>
      </c>
      <c r="BQ73">
        <f>'Hourly Comp NFB'!BQ73-'Hourly Comp NFB'!BP73</f>
        <v>0</v>
      </c>
      <c r="BR73">
        <f>'Hourly Comp NFB'!BR73-'Hourly Comp NFB'!BQ73</f>
        <v>0</v>
      </c>
      <c r="BS73">
        <f>'Hourly Comp NFB'!BS73-'Hourly Comp NFB'!BR73</f>
        <v>2.7999999999998693E-2</v>
      </c>
      <c r="BT73">
        <f>'Hourly Comp NFB'!BT73-'Hourly Comp NFB'!BS73</f>
        <v>0</v>
      </c>
      <c r="BU73">
        <f>'Hourly Comp NFB'!BU73-'Hourly Comp NFB'!BT73</f>
        <v>0</v>
      </c>
      <c r="BV73">
        <f>'Hourly Comp NFB'!BV73-'Hourly Comp NFB'!BU73</f>
        <v>0</v>
      </c>
      <c r="BW73">
        <f>'Hourly Comp NFB'!BW73-'Hourly Comp NFB'!BV73</f>
        <v>-1.0000000000012221E-3</v>
      </c>
      <c r="BX73">
        <f>'Hourly Comp NFB'!BX73-'Hourly Comp NFB'!BW73</f>
        <v>0</v>
      </c>
      <c r="BY73">
        <f>'Hourly Comp NFB'!BY73-'Hourly Comp NFB'!BX73</f>
        <v>0</v>
      </c>
    </row>
    <row r="74" spans="1:77" x14ac:dyDescent="0.25">
      <c r="A74" t="s">
        <v>73</v>
      </c>
      <c r="C74">
        <f>'Hourly Comp NFB'!C74-'Hourly Comp NFB'!B74</f>
        <v>0</v>
      </c>
      <c r="D74">
        <f>'Hourly Comp NFB'!D74-'Hourly Comp NFB'!C74</f>
        <v>-0.10000000000000142</v>
      </c>
      <c r="E74">
        <f>'Hourly Comp NFB'!E74-'Hourly Comp NFB'!D74</f>
        <v>0</v>
      </c>
      <c r="F74">
        <f>'Hourly Comp NFB'!F74-'Hourly Comp NFB'!E74</f>
        <v>0</v>
      </c>
      <c r="G74">
        <f>'Hourly Comp NFB'!G74-'Hourly Comp NFB'!F74</f>
        <v>0</v>
      </c>
      <c r="H74">
        <f>'Hourly Comp NFB'!H74-'Hourly Comp NFB'!G74</f>
        <v>0.10000000000000142</v>
      </c>
      <c r="I74">
        <f>'Hourly Comp NFB'!I74-'Hourly Comp NFB'!H74</f>
        <v>0</v>
      </c>
      <c r="J74">
        <f>'Hourly Comp NFB'!J74-'Hourly Comp NFB'!I74</f>
        <v>0</v>
      </c>
      <c r="K74">
        <f>'Hourly Comp NFB'!K74-'Hourly Comp NFB'!J74</f>
        <v>0</v>
      </c>
      <c r="L74">
        <f>'Hourly Comp NFB'!L74-'Hourly Comp NFB'!K74</f>
        <v>0</v>
      </c>
      <c r="M74">
        <f>'Hourly Comp NFB'!M74-'Hourly Comp NFB'!L74</f>
        <v>-0.19999999999999574</v>
      </c>
      <c r="N74">
        <f>'Hourly Comp NFB'!N74-'Hourly Comp NFB'!M74</f>
        <v>0</v>
      </c>
      <c r="O74">
        <f>'Hourly Comp NFB'!O74-'Hourly Comp NFB'!N74</f>
        <v>0</v>
      </c>
      <c r="P74">
        <f>'Hourly Comp NFB'!P74-'Hourly Comp NFB'!O74</f>
        <v>0</v>
      </c>
      <c r="Q74">
        <f>'Hourly Comp NFB'!Q74-'Hourly Comp NFB'!P74</f>
        <v>0</v>
      </c>
      <c r="R74">
        <f>'Hourly Comp NFB'!R74-'Hourly Comp NFB'!Q74</f>
        <v>0</v>
      </c>
      <c r="S74">
        <f>'Hourly Comp NFB'!S74-'Hourly Comp NFB'!R74</f>
        <v>0</v>
      </c>
      <c r="T74">
        <f>'Hourly Comp NFB'!T74-'Hourly Comp NFB'!S74</f>
        <v>0</v>
      </c>
      <c r="U74">
        <f>'Hourly Comp NFB'!U74-'Hourly Comp NFB'!T74</f>
        <v>0</v>
      </c>
      <c r="V74">
        <f>'Hourly Comp NFB'!V74-'Hourly Comp NFB'!U74</f>
        <v>0</v>
      </c>
      <c r="W74">
        <f>'Hourly Comp NFB'!W74-'Hourly Comp NFB'!V74</f>
        <v>0</v>
      </c>
      <c r="X74">
        <f>'Hourly Comp NFB'!X74-'Hourly Comp NFB'!W74</f>
        <v>0</v>
      </c>
      <c r="Y74">
        <f>'Hourly Comp NFB'!Y74-'Hourly Comp NFB'!X74</f>
        <v>0</v>
      </c>
      <c r="Z74">
        <f>'Hourly Comp NFB'!Z74-'Hourly Comp NFB'!Y74</f>
        <v>0</v>
      </c>
      <c r="AA74">
        <f>'Hourly Comp NFB'!AA74-'Hourly Comp NFB'!Z74</f>
        <v>0</v>
      </c>
      <c r="AB74">
        <f>'Hourly Comp NFB'!AB74-'Hourly Comp NFB'!AA74</f>
        <v>-0.20000000000000284</v>
      </c>
      <c r="AC74">
        <f>'Hourly Comp NFB'!AC74-'Hourly Comp NFB'!AB74</f>
        <v>0</v>
      </c>
      <c r="AD74">
        <f>'Hourly Comp NFB'!AD74-'Hourly Comp NFB'!AC74</f>
        <v>-0.10000000000000142</v>
      </c>
      <c r="AE74">
        <f>'Hourly Comp NFB'!AE74-'Hourly Comp NFB'!AD74</f>
        <v>0</v>
      </c>
      <c r="AF74">
        <f>'Hourly Comp NFB'!AF74-'Hourly Comp NFB'!AE74</f>
        <v>0.20000000000000284</v>
      </c>
      <c r="AG74">
        <f>'Hourly Comp NFB'!AG74-'Hourly Comp NFB'!AF74</f>
        <v>0</v>
      </c>
      <c r="AH74">
        <f>'Hourly Comp NFB'!AH74-'Hourly Comp NFB'!AG74</f>
        <v>0</v>
      </c>
      <c r="AI74">
        <f>'Hourly Comp NFB'!AI74-'Hourly Comp NFB'!AH74</f>
        <v>0</v>
      </c>
      <c r="AJ74">
        <f>'Hourly Comp NFB'!AJ74-'Hourly Comp NFB'!AI74</f>
        <v>0</v>
      </c>
      <c r="AK74">
        <f>'Hourly Comp NFB'!AK74-'Hourly Comp NFB'!AJ74</f>
        <v>0</v>
      </c>
      <c r="AL74">
        <f>'Hourly Comp NFB'!AL74-'Hourly Comp NFB'!AK74</f>
        <v>-3.9999999999999147E-2</v>
      </c>
      <c r="AM74">
        <f>'Hourly Comp NFB'!AM74-'Hourly Comp NFB'!AL74</f>
        <v>-6.0000000000002274E-3</v>
      </c>
      <c r="AN74">
        <f>'Hourly Comp NFB'!AN74-'Hourly Comp NFB'!AM74</f>
        <v>0</v>
      </c>
      <c r="AO74">
        <f>'Hourly Comp NFB'!AO74-'Hourly Comp NFB'!AN74</f>
        <v>0</v>
      </c>
      <c r="AP74">
        <f>'Hourly Comp NFB'!AP74-'Hourly Comp NFB'!AO74</f>
        <v>0</v>
      </c>
      <c r="AQ74">
        <f>'Hourly Comp NFB'!AQ74-'Hourly Comp NFB'!AP74</f>
        <v>0</v>
      </c>
      <c r="AR74">
        <f>'Hourly Comp NFB'!AR74-'Hourly Comp NFB'!AQ74</f>
        <v>0</v>
      </c>
      <c r="AS74">
        <f>'Hourly Comp NFB'!AS74-'Hourly Comp NFB'!AR74</f>
        <v>0</v>
      </c>
      <c r="AT74">
        <f>'Hourly Comp NFB'!AT74-'Hourly Comp NFB'!AS74</f>
        <v>0</v>
      </c>
      <c r="AU74">
        <f>'Hourly Comp NFB'!AU74-'Hourly Comp NFB'!AT74</f>
        <v>9.9999999999766942E-4</v>
      </c>
      <c r="AV74">
        <f>'Hourly Comp NFB'!AV74-'Hourly Comp NFB'!AU74</f>
        <v>0</v>
      </c>
      <c r="AW74">
        <f>'Hourly Comp NFB'!AW74-'Hourly Comp NFB'!AV74</f>
        <v>0</v>
      </c>
      <c r="AX74">
        <f>'Hourly Comp NFB'!AX74-'Hourly Comp NFB'!AW74</f>
        <v>0</v>
      </c>
      <c r="AY74">
        <f>'Hourly Comp NFB'!AY74-'Hourly Comp NFB'!AX74</f>
        <v>0</v>
      </c>
      <c r="AZ74">
        <f>'Hourly Comp NFB'!AZ74-'Hourly Comp NFB'!AY74</f>
        <v>7.3999999999998067E-2</v>
      </c>
      <c r="BA74">
        <f>'Hourly Comp NFB'!BA74-'Hourly Comp NFB'!AZ74</f>
        <v>0</v>
      </c>
      <c r="BB74">
        <f>'Hourly Comp NFB'!BB74-'Hourly Comp NFB'!BA74</f>
        <v>0</v>
      </c>
      <c r="BC74">
        <f>'Hourly Comp NFB'!BC74-'Hourly Comp NFB'!BB74</f>
        <v>0</v>
      </c>
      <c r="BD74">
        <f>'Hourly Comp NFB'!BD74-'Hourly Comp NFB'!BC74</f>
        <v>-16.023999999999997</v>
      </c>
      <c r="BE74">
        <f>'Hourly Comp NFB'!BE74-'Hourly Comp NFB'!BD74</f>
        <v>0</v>
      </c>
      <c r="BF74">
        <f>'Hourly Comp NFB'!BF74-'Hourly Comp NFB'!BE74</f>
        <v>0</v>
      </c>
      <c r="BG74">
        <f>'Hourly Comp NFB'!BG74-'Hourly Comp NFB'!BF74</f>
        <v>0</v>
      </c>
      <c r="BH74">
        <f>'Hourly Comp NFB'!BH74-'Hourly Comp NFB'!BG74</f>
        <v>1.9999999999988916E-3</v>
      </c>
      <c r="BI74">
        <f>'Hourly Comp NFB'!BI74-'Hourly Comp NFB'!BH74</f>
        <v>0</v>
      </c>
      <c r="BJ74">
        <f>'Hourly Comp NFB'!BJ74-'Hourly Comp NFB'!BI74</f>
        <v>0</v>
      </c>
      <c r="BK74">
        <f>'Hourly Comp NFB'!BK74-'Hourly Comp NFB'!BJ74</f>
        <v>0</v>
      </c>
      <c r="BL74">
        <f>'Hourly Comp NFB'!BL74-'Hourly Comp NFB'!BK74</f>
        <v>0</v>
      </c>
      <c r="BM74">
        <f>'Hourly Comp NFB'!BM74-'Hourly Comp NFB'!BL74</f>
        <v>0</v>
      </c>
      <c r="BN74">
        <f>'Hourly Comp NFB'!BN74-'Hourly Comp NFB'!BM74</f>
        <v>0</v>
      </c>
      <c r="BO74">
        <f>'Hourly Comp NFB'!BO74-'Hourly Comp NFB'!BN74</f>
        <v>7.0000000000014495E-3</v>
      </c>
      <c r="BP74">
        <f>'Hourly Comp NFB'!BP74-'Hourly Comp NFB'!BO74</f>
        <v>-3.0860000000000021</v>
      </c>
      <c r="BQ74">
        <f>'Hourly Comp NFB'!BQ74-'Hourly Comp NFB'!BP74</f>
        <v>0</v>
      </c>
      <c r="BR74">
        <f>'Hourly Comp NFB'!BR74-'Hourly Comp NFB'!BQ74</f>
        <v>0</v>
      </c>
      <c r="BS74">
        <f>'Hourly Comp NFB'!BS74-'Hourly Comp NFB'!BR74</f>
        <v>2.8000000000002245E-2</v>
      </c>
      <c r="BT74">
        <f>'Hourly Comp NFB'!BT74-'Hourly Comp NFB'!BS74</f>
        <v>0</v>
      </c>
      <c r="BU74">
        <f>'Hourly Comp NFB'!BU74-'Hourly Comp NFB'!BT74</f>
        <v>0</v>
      </c>
      <c r="BV74">
        <f>'Hourly Comp NFB'!BV74-'Hourly Comp NFB'!BU74</f>
        <v>0</v>
      </c>
      <c r="BW74">
        <f>'Hourly Comp NFB'!BW74-'Hourly Comp NFB'!BV74</f>
        <v>-1.0000000000012221E-3</v>
      </c>
      <c r="BX74">
        <f>'Hourly Comp NFB'!BX74-'Hourly Comp NFB'!BW74</f>
        <v>0</v>
      </c>
      <c r="BY74">
        <f>'Hourly Comp NFB'!BY74-'Hourly Comp NFB'!BX74</f>
        <v>0</v>
      </c>
    </row>
    <row r="75" spans="1:77" x14ac:dyDescent="0.25">
      <c r="A75" t="s">
        <v>74</v>
      </c>
      <c r="C75">
        <f>'Hourly Comp NFB'!C75-'Hourly Comp NFB'!B75</f>
        <v>0</v>
      </c>
      <c r="D75">
        <f>'Hourly Comp NFB'!D75-'Hourly Comp NFB'!C75</f>
        <v>0</v>
      </c>
      <c r="E75">
        <f>'Hourly Comp NFB'!E75-'Hourly Comp NFB'!D75</f>
        <v>0</v>
      </c>
      <c r="F75">
        <f>'Hourly Comp NFB'!F75-'Hourly Comp NFB'!E75</f>
        <v>0</v>
      </c>
      <c r="G75">
        <f>'Hourly Comp NFB'!G75-'Hourly Comp NFB'!F75</f>
        <v>0</v>
      </c>
      <c r="H75">
        <f>'Hourly Comp NFB'!H75-'Hourly Comp NFB'!G75</f>
        <v>0</v>
      </c>
      <c r="I75">
        <f>'Hourly Comp NFB'!I75-'Hourly Comp NFB'!H75</f>
        <v>0</v>
      </c>
      <c r="J75">
        <f>'Hourly Comp NFB'!J75-'Hourly Comp NFB'!I75</f>
        <v>0</v>
      </c>
      <c r="K75">
        <f>'Hourly Comp NFB'!K75-'Hourly Comp NFB'!J75</f>
        <v>0</v>
      </c>
      <c r="L75">
        <f>'Hourly Comp NFB'!L75-'Hourly Comp NFB'!K75</f>
        <v>0</v>
      </c>
      <c r="M75">
        <f>'Hourly Comp NFB'!M75-'Hourly Comp NFB'!L75</f>
        <v>-0.20000000000000284</v>
      </c>
      <c r="N75">
        <f>'Hourly Comp NFB'!N75-'Hourly Comp NFB'!M75</f>
        <v>0</v>
      </c>
      <c r="O75">
        <f>'Hourly Comp NFB'!O75-'Hourly Comp NFB'!N75</f>
        <v>0</v>
      </c>
      <c r="P75">
        <f>'Hourly Comp NFB'!P75-'Hourly Comp NFB'!O75</f>
        <v>0</v>
      </c>
      <c r="Q75">
        <f>'Hourly Comp NFB'!Q75-'Hourly Comp NFB'!P75</f>
        <v>0</v>
      </c>
      <c r="R75">
        <f>'Hourly Comp NFB'!R75-'Hourly Comp NFB'!Q75</f>
        <v>0</v>
      </c>
      <c r="S75">
        <f>'Hourly Comp NFB'!S75-'Hourly Comp NFB'!R75</f>
        <v>0</v>
      </c>
      <c r="T75">
        <f>'Hourly Comp NFB'!T75-'Hourly Comp NFB'!S75</f>
        <v>0</v>
      </c>
      <c r="U75">
        <f>'Hourly Comp NFB'!U75-'Hourly Comp NFB'!T75</f>
        <v>0</v>
      </c>
      <c r="V75">
        <f>'Hourly Comp NFB'!V75-'Hourly Comp NFB'!U75</f>
        <v>0</v>
      </c>
      <c r="W75">
        <f>'Hourly Comp NFB'!W75-'Hourly Comp NFB'!V75</f>
        <v>0</v>
      </c>
      <c r="X75">
        <f>'Hourly Comp NFB'!X75-'Hourly Comp NFB'!W75</f>
        <v>0</v>
      </c>
      <c r="Y75">
        <f>'Hourly Comp NFB'!Y75-'Hourly Comp NFB'!X75</f>
        <v>0</v>
      </c>
      <c r="Z75">
        <f>'Hourly Comp NFB'!Z75-'Hourly Comp NFB'!Y75</f>
        <v>0</v>
      </c>
      <c r="AA75">
        <f>'Hourly Comp NFB'!AA75-'Hourly Comp NFB'!Z75</f>
        <v>0</v>
      </c>
      <c r="AB75">
        <f>'Hourly Comp NFB'!AB75-'Hourly Comp NFB'!AA75</f>
        <v>-0.29999999999999716</v>
      </c>
      <c r="AC75">
        <f>'Hourly Comp NFB'!AC75-'Hourly Comp NFB'!AB75</f>
        <v>0</v>
      </c>
      <c r="AD75">
        <f>'Hourly Comp NFB'!AD75-'Hourly Comp NFB'!AC75</f>
        <v>0</v>
      </c>
      <c r="AE75">
        <f>'Hourly Comp NFB'!AE75-'Hourly Comp NFB'!AD75</f>
        <v>0</v>
      </c>
      <c r="AF75">
        <f>'Hourly Comp NFB'!AF75-'Hourly Comp NFB'!AE75</f>
        <v>9.9999999999994316E-2</v>
      </c>
      <c r="AG75">
        <f>'Hourly Comp NFB'!AG75-'Hourly Comp NFB'!AF75</f>
        <v>0</v>
      </c>
      <c r="AH75">
        <f>'Hourly Comp NFB'!AH75-'Hourly Comp NFB'!AG75</f>
        <v>0</v>
      </c>
      <c r="AI75">
        <f>'Hourly Comp NFB'!AI75-'Hourly Comp NFB'!AH75</f>
        <v>0</v>
      </c>
      <c r="AJ75">
        <f>'Hourly Comp NFB'!AJ75-'Hourly Comp NFB'!AI75</f>
        <v>0</v>
      </c>
      <c r="AK75">
        <f>'Hourly Comp NFB'!AK75-'Hourly Comp NFB'!AJ75</f>
        <v>0</v>
      </c>
      <c r="AL75">
        <f>'Hourly Comp NFB'!AL75-'Hourly Comp NFB'!AK75</f>
        <v>1.9000000000005457E-2</v>
      </c>
      <c r="AM75">
        <f>'Hourly Comp NFB'!AM75-'Hourly Comp NFB'!AL75</f>
        <v>-5.000000000002558E-3</v>
      </c>
      <c r="AN75">
        <f>'Hourly Comp NFB'!AN75-'Hourly Comp NFB'!AM75</f>
        <v>0</v>
      </c>
      <c r="AO75">
        <f>'Hourly Comp NFB'!AO75-'Hourly Comp NFB'!AN75</f>
        <v>0</v>
      </c>
      <c r="AP75">
        <f>'Hourly Comp NFB'!AP75-'Hourly Comp NFB'!AO75</f>
        <v>0</v>
      </c>
      <c r="AQ75">
        <f>'Hourly Comp NFB'!AQ75-'Hourly Comp NFB'!AP75</f>
        <v>0</v>
      </c>
      <c r="AR75">
        <f>'Hourly Comp NFB'!AR75-'Hourly Comp NFB'!AQ75</f>
        <v>0</v>
      </c>
      <c r="AS75">
        <f>'Hourly Comp NFB'!AS75-'Hourly Comp NFB'!AR75</f>
        <v>0</v>
      </c>
      <c r="AT75">
        <f>'Hourly Comp NFB'!AT75-'Hourly Comp NFB'!AS75</f>
        <v>0</v>
      </c>
      <c r="AU75">
        <f>'Hourly Comp NFB'!AU75-'Hourly Comp NFB'!AT75</f>
        <v>0</v>
      </c>
      <c r="AV75">
        <f>'Hourly Comp NFB'!AV75-'Hourly Comp NFB'!AU75</f>
        <v>0</v>
      </c>
      <c r="AW75">
        <f>'Hourly Comp NFB'!AW75-'Hourly Comp NFB'!AV75</f>
        <v>0</v>
      </c>
      <c r="AX75">
        <f>'Hourly Comp NFB'!AX75-'Hourly Comp NFB'!AW75</f>
        <v>0</v>
      </c>
      <c r="AY75">
        <f>'Hourly Comp NFB'!AY75-'Hourly Comp NFB'!AX75</f>
        <v>0</v>
      </c>
      <c r="AZ75">
        <f>'Hourly Comp NFB'!AZ75-'Hourly Comp NFB'!AY75</f>
        <v>7.6000000000000512E-2</v>
      </c>
      <c r="BA75">
        <f>'Hourly Comp NFB'!BA75-'Hourly Comp NFB'!AZ75</f>
        <v>0</v>
      </c>
      <c r="BB75">
        <f>'Hourly Comp NFB'!BB75-'Hourly Comp NFB'!BA75</f>
        <v>0</v>
      </c>
      <c r="BC75">
        <f>'Hourly Comp NFB'!BC75-'Hourly Comp NFB'!BB75</f>
        <v>0</v>
      </c>
      <c r="BD75">
        <f>'Hourly Comp NFB'!BD75-'Hourly Comp NFB'!BC75</f>
        <v>-16.317</v>
      </c>
      <c r="BE75">
        <f>'Hourly Comp NFB'!BE75-'Hourly Comp NFB'!BD75</f>
        <v>0</v>
      </c>
      <c r="BF75">
        <f>'Hourly Comp NFB'!BF75-'Hourly Comp NFB'!BE75</f>
        <v>0</v>
      </c>
      <c r="BG75">
        <f>'Hourly Comp NFB'!BG75-'Hourly Comp NFB'!BF75</f>
        <v>0</v>
      </c>
      <c r="BH75">
        <f>'Hourly Comp NFB'!BH75-'Hourly Comp NFB'!BG75</f>
        <v>1.9999999999988916E-3</v>
      </c>
      <c r="BI75">
        <f>'Hourly Comp NFB'!BI75-'Hourly Comp NFB'!BH75</f>
        <v>0</v>
      </c>
      <c r="BJ75">
        <f>'Hourly Comp NFB'!BJ75-'Hourly Comp NFB'!BI75</f>
        <v>0</v>
      </c>
      <c r="BK75">
        <f>'Hourly Comp NFB'!BK75-'Hourly Comp NFB'!BJ75</f>
        <v>0</v>
      </c>
      <c r="BL75">
        <f>'Hourly Comp NFB'!BL75-'Hourly Comp NFB'!BK75</f>
        <v>0</v>
      </c>
      <c r="BM75">
        <f>'Hourly Comp NFB'!BM75-'Hourly Comp NFB'!BL75</f>
        <v>0</v>
      </c>
      <c r="BN75">
        <f>'Hourly Comp NFB'!BN75-'Hourly Comp NFB'!BM75</f>
        <v>0</v>
      </c>
      <c r="BO75">
        <f>'Hourly Comp NFB'!BO75-'Hourly Comp NFB'!BN75</f>
        <v>7.0000000000014495E-3</v>
      </c>
      <c r="BP75">
        <f>'Hourly Comp NFB'!BP75-'Hourly Comp NFB'!BO75</f>
        <v>-3.1640000000000015</v>
      </c>
      <c r="BQ75">
        <f>'Hourly Comp NFB'!BQ75-'Hourly Comp NFB'!BP75</f>
        <v>0</v>
      </c>
      <c r="BR75">
        <f>'Hourly Comp NFB'!BR75-'Hourly Comp NFB'!BQ75</f>
        <v>0</v>
      </c>
      <c r="BS75">
        <f>'Hourly Comp NFB'!BS75-'Hourly Comp NFB'!BR75</f>
        <v>2.8999999999999915E-2</v>
      </c>
      <c r="BT75">
        <f>'Hourly Comp NFB'!BT75-'Hourly Comp NFB'!BS75</f>
        <v>0</v>
      </c>
      <c r="BU75">
        <f>'Hourly Comp NFB'!BU75-'Hourly Comp NFB'!BT75</f>
        <v>0</v>
      </c>
      <c r="BV75">
        <f>'Hourly Comp NFB'!BV75-'Hourly Comp NFB'!BU75</f>
        <v>0</v>
      </c>
      <c r="BW75">
        <f>'Hourly Comp NFB'!BW75-'Hourly Comp NFB'!BV75</f>
        <v>-9.9999999999766942E-4</v>
      </c>
      <c r="BX75">
        <f>'Hourly Comp NFB'!BX75-'Hourly Comp NFB'!BW75</f>
        <v>0</v>
      </c>
      <c r="BY75">
        <f>'Hourly Comp NFB'!BY75-'Hourly Comp NFB'!BX75</f>
        <v>0</v>
      </c>
    </row>
    <row r="76" spans="1:77" x14ac:dyDescent="0.25">
      <c r="A76" t="s">
        <v>75</v>
      </c>
      <c r="C76">
        <f>'Hourly Comp NFB'!C76-'Hourly Comp NFB'!B76</f>
        <v>0</v>
      </c>
      <c r="D76">
        <f>'Hourly Comp NFB'!D76-'Hourly Comp NFB'!C76</f>
        <v>0</v>
      </c>
      <c r="E76">
        <f>'Hourly Comp NFB'!E76-'Hourly Comp NFB'!D76</f>
        <v>0</v>
      </c>
      <c r="F76">
        <f>'Hourly Comp NFB'!F76-'Hourly Comp NFB'!E76</f>
        <v>0</v>
      </c>
      <c r="G76">
        <f>'Hourly Comp NFB'!G76-'Hourly Comp NFB'!F76</f>
        <v>0</v>
      </c>
      <c r="H76">
        <f>'Hourly Comp NFB'!H76-'Hourly Comp NFB'!G76</f>
        <v>0</v>
      </c>
      <c r="I76">
        <f>'Hourly Comp NFB'!I76-'Hourly Comp NFB'!H76</f>
        <v>0</v>
      </c>
      <c r="J76">
        <f>'Hourly Comp NFB'!J76-'Hourly Comp NFB'!I76</f>
        <v>0</v>
      </c>
      <c r="K76">
        <f>'Hourly Comp NFB'!K76-'Hourly Comp NFB'!J76</f>
        <v>0</v>
      </c>
      <c r="L76">
        <f>'Hourly Comp NFB'!L76-'Hourly Comp NFB'!K76</f>
        <v>0</v>
      </c>
      <c r="M76">
        <f>'Hourly Comp NFB'!M76-'Hourly Comp NFB'!L76</f>
        <v>-0.19999999999999574</v>
      </c>
      <c r="N76">
        <f>'Hourly Comp NFB'!N76-'Hourly Comp NFB'!M76</f>
        <v>0</v>
      </c>
      <c r="O76">
        <f>'Hourly Comp NFB'!O76-'Hourly Comp NFB'!N76</f>
        <v>0</v>
      </c>
      <c r="P76">
        <f>'Hourly Comp NFB'!P76-'Hourly Comp NFB'!O76</f>
        <v>0</v>
      </c>
      <c r="Q76">
        <f>'Hourly Comp NFB'!Q76-'Hourly Comp NFB'!P76</f>
        <v>0</v>
      </c>
      <c r="R76">
        <f>'Hourly Comp NFB'!R76-'Hourly Comp NFB'!Q76</f>
        <v>0</v>
      </c>
      <c r="S76">
        <f>'Hourly Comp NFB'!S76-'Hourly Comp NFB'!R76</f>
        <v>0</v>
      </c>
      <c r="T76">
        <f>'Hourly Comp NFB'!T76-'Hourly Comp NFB'!S76</f>
        <v>0</v>
      </c>
      <c r="U76">
        <f>'Hourly Comp NFB'!U76-'Hourly Comp NFB'!T76</f>
        <v>0</v>
      </c>
      <c r="V76">
        <f>'Hourly Comp NFB'!V76-'Hourly Comp NFB'!U76</f>
        <v>0</v>
      </c>
      <c r="W76">
        <f>'Hourly Comp NFB'!W76-'Hourly Comp NFB'!V76</f>
        <v>0</v>
      </c>
      <c r="X76">
        <f>'Hourly Comp NFB'!X76-'Hourly Comp NFB'!W76</f>
        <v>0</v>
      </c>
      <c r="Y76">
        <f>'Hourly Comp NFB'!Y76-'Hourly Comp NFB'!X76</f>
        <v>0</v>
      </c>
      <c r="Z76">
        <f>'Hourly Comp NFB'!Z76-'Hourly Comp NFB'!Y76</f>
        <v>0</v>
      </c>
      <c r="AA76">
        <f>'Hourly Comp NFB'!AA76-'Hourly Comp NFB'!Z76</f>
        <v>0</v>
      </c>
      <c r="AB76">
        <f>'Hourly Comp NFB'!AB76-'Hourly Comp NFB'!AA76</f>
        <v>-0.20000000000000284</v>
      </c>
      <c r="AC76">
        <f>'Hourly Comp NFB'!AC76-'Hourly Comp NFB'!AB76</f>
        <v>0</v>
      </c>
      <c r="AD76">
        <f>'Hourly Comp NFB'!AD76-'Hourly Comp NFB'!AC76</f>
        <v>-0.10000000000000142</v>
      </c>
      <c r="AE76">
        <f>'Hourly Comp NFB'!AE76-'Hourly Comp NFB'!AD76</f>
        <v>0</v>
      </c>
      <c r="AF76">
        <f>'Hourly Comp NFB'!AF76-'Hourly Comp NFB'!AE76</f>
        <v>0.10000000000000142</v>
      </c>
      <c r="AG76">
        <f>'Hourly Comp NFB'!AG76-'Hourly Comp NFB'!AF76</f>
        <v>0</v>
      </c>
      <c r="AH76">
        <f>'Hourly Comp NFB'!AH76-'Hourly Comp NFB'!AG76</f>
        <v>0</v>
      </c>
      <c r="AI76">
        <f>'Hourly Comp NFB'!AI76-'Hourly Comp NFB'!AH76</f>
        <v>0</v>
      </c>
      <c r="AJ76">
        <f>'Hourly Comp NFB'!AJ76-'Hourly Comp NFB'!AI76</f>
        <v>0</v>
      </c>
      <c r="AK76">
        <f>'Hourly Comp NFB'!AK76-'Hourly Comp NFB'!AJ76</f>
        <v>0</v>
      </c>
      <c r="AL76">
        <f>'Hourly Comp NFB'!AL76-'Hourly Comp NFB'!AK76</f>
        <v>3.6999999999999034E-2</v>
      </c>
      <c r="AM76">
        <f>'Hourly Comp NFB'!AM76-'Hourly Comp NFB'!AL76</f>
        <v>-6.0000000000002274E-3</v>
      </c>
      <c r="AN76">
        <f>'Hourly Comp NFB'!AN76-'Hourly Comp NFB'!AM76</f>
        <v>0</v>
      </c>
      <c r="AO76">
        <f>'Hourly Comp NFB'!AO76-'Hourly Comp NFB'!AN76</f>
        <v>0</v>
      </c>
      <c r="AP76">
        <f>'Hourly Comp NFB'!AP76-'Hourly Comp NFB'!AO76</f>
        <v>0</v>
      </c>
      <c r="AQ76">
        <f>'Hourly Comp NFB'!AQ76-'Hourly Comp NFB'!AP76</f>
        <v>0</v>
      </c>
      <c r="AR76">
        <f>'Hourly Comp NFB'!AR76-'Hourly Comp NFB'!AQ76</f>
        <v>0</v>
      </c>
      <c r="AS76">
        <f>'Hourly Comp NFB'!AS76-'Hourly Comp NFB'!AR76</f>
        <v>0</v>
      </c>
      <c r="AT76">
        <f>'Hourly Comp NFB'!AT76-'Hourly Comp NFB'!AS76</f>
        <v>0</v>
      </c>
      <c r="AU76">
        <f>'Hourly Comp NFB'!AU76-'Hourly Comp NFB'!AT76</f>
        <v>9.9999999999766942E-4</v>
      </c>
      <c r="AV76">
        <f>'Hourly Comp NFB'!AV76-'Hourly Comp NFB'!AU76</f>
        <v>0</v>
      </c>
      <c r="AW76">
        <f>'Hourly Comp NFB'!AW76-'Hourly Comp NFB'!AV76</f>
        <v>0</v>
      </c>
      <c r="AX76">
        <f>'Hourly Comp NFB'!AX76-'Hourly Comp NFB'!AW76</f>
        <v>0</v>
      </c>
      <c r="AY76">
        <f>'Hourly Comp NFB'!AY76-'Hourly Comp NFB'!AX76</f>
        <v>0</v>
      </c>
      <c r="AZ76">
        <f>'Hourly Comp NFB'!AZ76-'Hourly Comp NFB'!AY76</f>
        <v>0.35700000000000642</v>
      </c>
      <c r="BA76">
        <f>'Hourly Comp NFB'!BA76-'Hourly Comp NFB'!AZ76</f>
        <v>0</v>
      </c>
      <c r="BB76">
        <f>'Hourly Comp NFB'!BB76-'Hourly Comp NFB'!BA76</f>
        <v>0</v>
      </c>
      <c r="BC76">
        <f>'Hourly Comp NFB'!BC76-'Hourly Comp NFB'!BB76</f>
        <v>0</v>
      </c>
      <c r="BD76">
        <f>'Hourly Comp NFB'!BD76-'Hourly Comp NFB'!BC76</f>
        <v>-16.894000000000002</v>
      </c>
      <c r="BE76">
        <f>'Hourly Comp NFB'!BE76-'Hourly Comp NFB'!BD76</f>
        <v>0</v>
      </c>
      <c r="BF76">
        <f>'Hourly Comp NFB'!BF76-'Hourly Comp NFB'!BE76</f>
        <v>0</v>
      </c>
      <c r="BG76">
        <f>'Hourly Comp NFB'!BG76-'Hourly Comp NFB'!BF76</f>
        <v>0</v>
      </c>
      <c r="BH76">
        <f>'Hourly Comp NFB'!BH76-'Hourly Comp NFB'!BG76</f>
        <v>9.9999999999766942E-4</v>
      </c>
      <c r="BI76">
        <f>'Hourly Comp NFB'!BI76-'Hourly Comp NFB'!BH76</f>
        <v>0</v>
      </c>
      <c r="BJ76">
        <f>'Hourly Comp NFB'!BJ76-'Hourly Comp NFB'!BI76</f>
        <v>0</v>
      </c>
      <c r="BK76">
        <f>'Hourly Comp NFB'!BK76-'Hourly Comp NFB'!BJ76</f>
        <v>0</v>
      </c>
      <c r="BL76">
        <f>'Hourly Comp NFB'!BL76-'Hourly Comp NFB'!BK76</f>
        <v>0</v>
      </c>
      <c r="BM76">
        <f>'Hourly Comp NFB'!BM76-'Hourly Comp NFB'!BL76</f>
        <v>0</v>
      </c>
      <c r="BN76">
        <f>'Hourly Comp NFB'!BN76-'Hourly Comp NFB'!BM76</f>
        <v>0</v>
      </c>
      <c r="BO76">
        <f>'Hourly Comp NFB'!BO76-'Hourly Comp NFB'!BN76</f>
        <v>8.0000000000026716E-3</v>
      </c>
      <c r="BP76">
        <f>'Hourly Comp NFB'!BP76-'Hourly Comp NFB'!BO76</f>
        <v>-3.3130000000000024</v>
      </c>
      <c r="BQ76">
        <f>'Hourly Comp NFB'!BQ76-'Hourly Comp NFB'!BP76</f>
        <v>0</v>
      </c>
      <c r="BR76">
        <f>'Hourly Comp NFB'!BR76-'Hourly Comp NFB'!BQ76</f>
        <v>0</v>
      </c>
      <c r="BS76">
        <f>'Hourly Comp NFB'!BS76-'Hourly Comp NFB'!BR76</f>
        <v>3.0000000000001137E-2</v>
      </c>
      <c r="BT76">
        <f>'Hourly Comp NFB'!BT76-'Hourly Comp NFB'!BS76</f>
        <v>0</v>
      </c>
      <c r="BU76">
        <f>'Hourly Comp NFB'!BU76-'Hourly Comp NFB'!BT76</f>
        <v>0</v>
      </c>
      <c r="BV76">
        <f>'Hourly Comp NFB'!BV76-'Hourly Comp NFB'!BU76</f>
        <v>0</v>
      </c>
      <c r="BW76">
        <f>'Hourly Comp NFB'!BW76-'Hourly Comp NFB'!BV76</f>
        <v>0</v>
      </c>
      <c r="BX76">
        <f>'Hourly Comp NFB'!BX76-'Hourly Comp NFB'!BW76</f>
        <v>0</v>
      </c>
      <c r="BY76">
        <f>'Hourly Comp NFB'!BY76-'Hourly Comp NFB'!BX76</f>
        <v>0</v>
      </c>
    </row>
    <row r="77" spans="1:77" x14ac:dyDescent="0.25">
      <c r="A77" t="s">
        <v>76</v>
      </c>
      <c r="C77">
        <f>'Hourly Comp NFB'!C77-'Hourly Comp NFB'!B77</f>
        <v>0</v>
      </c>
      <c r="D77">
        <f>'Hourly Comp NFB'!D77-'Hourly Comp NFB'!C77</f>
        <v>-0.10000000000000142</v>
      </c>
      <c r="E77">
        <f>'Hourly Comp NFB'!E77-'Hourly Comp NFB'!D77</f>
        <v>0</v>
      </c>
      <c r="F77">
        <f>'Hourly Comp NFB'!F77-'Hourly Comp NFB'!E77</f>
        <v>0</v>
      </c>
      <c r="G77">
        <f>'Hourly Comp NFB'!G77-'Hourly Comp NFB'!F77</f>
        <v>0</v>
      </c>
      <c r="H77">
        <f>'Hourly Comp NFB'!H77-'Hourly Comp NFB'!G77</f>
        <v>0</v>
      </c>
      <c r="I77">
        <f>'Hourly Comp NFB'!I77-'Hourly Comp NFB'!H77</f>
        <v>0</v>
      </c>
      <c r="J77">
        <f>'Hourly Comp NFB'!J77-'Hourly Comp NFB'!I77</f>
        <v>0</v>
      </c>
      <c r="K77">
        <f>'Hourly Comp NFB'!K77-'Hourly Comp NFB'!J77</f>
        <v>0</v>
      </c>
      <c r="L77">
        <f>'Hourly Comp NFB'!L77-'Hourly Comp NFB'!K77</f>
        <v>0</v>
      </c>
      <c r="M77">
        <f>'Hourly Comp NFB'!M77-'Hourly Comp NFB'!L77</f>
        <v>-0.20000000000000284</v>
      </c>
      <c r="N77">
        <f>'Hourly Comp NFB'!N77-'Hourly Comp NFB'!M77</f>
        <v>0</v>
      </c>
      <c r="O77">
        <f>'Hourly Comp NFB'!O77-'Hourly Comp NFB'!N77</f>
        <v>0</v>
      </c>
      <c r="P77">
        <f>'Hourly Comp NFB'!P77-'Hourly Comp NFB'!O77</f>
        <v>0</v>
      </c>
      <c r="Q77">
        <f>'Hourly Comp NFB'!Q77-'Hourly Comp NFB'!P77</f>
        <v>0</v>
      </c>
      <c r="R77">
        <f>'Hourly Comp NFB'!R77-'Hourly Comp NFB'!Q77</f>
        <v>0</v>
      </c>
      <c r="S77">
        <f>'Hourly Comp NFB'!S77-'Hourly Comp NFB'!R77</f>
        <v>0</v>
      </c>
      <c r="T77">
        <f>'Hourly Comp NFB'!T77-'Hourly Comp NFB'!S77</f>
        <v>0</v>
      </c>
      <c r="U77">
        <f>'Hourly Comp NFB'!U77-'Hourly Comp NFB'!T77</f>
        <v>0</v>
      </c>
      <c r="V77">
        <f>'Hourly Comp NFB'!V77-'Hourly Comp NFB'!U77</f>
        <v>0</v>
      </c>
      <c r="W77">
        <f>'Hourly Comp NFB'!W77-'Hourly Comp NFB'!V77</f>
        <v>0</v>
      </c>
      <c r="X77">
        <f>'Hourly Comp NFB'!X77-'Hourly Comp NFB'!W77</f>
        <v>0</v>
      </c>
      <c r="Y77">
        <f>'Hourly Comp NFB'!Y77-'Hourly Comp NFB'!X77</f>
        <v>0</v>
      </c>
      <c r="Z77">
        <f>'Hourly Comp NFB'!Z77-'Hourly Comp NFB'!Y77</f>
        <v>0</v>
      </c>
      <c r="AA77">
        <f>'Hourly Comp NFB'!AA77-'Hourly Comp NFB'!Z77</f>
        <v>0</v>
      </c>
      <c r="AB77">
        <f>'Hourly Comp NFB'!AB77-'Hourly Comp NFB'!AA77</f>
        <v>-0.19999999999999574</v>
      </c>
      <c r="AC77">
        <f>'Hourly Comp NFB'!AC77-'Hourly Comp NFB'!AB77</f>
        <v>0</v>
      </c>
      <c r="AD77">
        <f>'Hourly Comp NFB'!AD77-'Hourly Comp NFB'!AC77</f>
        <v>-0.10000000000000142</v>
      </c>
      <c r="AE77">
        <f>'Hourly Comp NFB'!AE77-'Hourly Comp NFB'!AD77</f>
        <v>0</v>
      </c>
      <c r="AF77">
        <f>'Hourly Comp NFB'!AF77-'Hourly Comp NFB'!AE77</f>
        <v>0.19999999999999574</v>
      </c>
      <c r="AG77">
        <f>'Hourly Comp NFB'!AG77-'Hourly Comp NFB'!AF77</f>
        <v>0</v>
      </c>
      <c r="AH77">
        <f>'Hourly Comp NFB'!AH77-'Hourly Comp NFB'!AG77</f>
        <v>0</v>
      </c>
      <c r="AI77">
        <f>'Hourly Comp NFB'!AI77-'Hourly Comp NFB'!AH77</f>
        <v>0</v>
      </c>
      <c r="AJ77">
        <f>'Hourly Comp NFB'!AJ77-'Hourly Comp NFB'!AI77</f>
        <v>0</v>
      </c>
      <c r="AK77">
        <f>'Hourly Comp NFB'!AK77-'Hourly Comp NFB'!AJ77</f>
        <v>0</v>
      </c>
      <c r="AL77">
        <f>'Hourly Comp NFB'!AL77-'Hourly Comp NFB'!AK77</f>
        <v>-9.0000000000003411E-3</v>
      </c>
      <c r="AM77">
        <f>'Hourly Comp NFB'!AM77-'Hourly Comp NFB'!AL77</f>
        <v>-6.0000000000002274E-3</v>
      </c>
      <c r="AN77">
        <f>'Hourly Comp NFB'!AN77-'Hourly Comp NFB'!AM77</f>
        <v>0</v>
      </c>
      <c r="AO77">
        <f>'Hourly Comp NFB'!AO77-'Hourly Comp NFB'!AN77</f>
        <v>0</v>
      </c>
      <c r="AP77">
        <f>'Hourly Comp NFB'!AP77-'Hourly Comp NFB'!AO77</f>
        <v>0</v>
      </c>
      <c r="AQ77">
        <f>'Hourly Comp NFB'!AQ77-'Hourly Comp NFB'!AP77</f>
        <v>0</v>
      </c>
      <c r="AR77">
        <f>'Hourly Comp NFB'!AR77-'Hourly Comp NFB'!AQ77</f>
        <v>0</v>
      </c>
      <c r="AS77">
        <f>'Hourly Comp NFB'!AS77-'Hourly Comp NFB'!AR77</f>
        <v>0</v>
      </c>
      <c r="AT77">
        <f>'Hourly Comp NFB'!AT77-'Hourly Comp NFB'!AS77</f>
        <v>0</v>
      </c>
      <c r="AU77">
        <f>'Hourly Comp NFB'!AU77-'Hourly Comp NFB'!AT77</f>
        <v>1.0000000000047748E-3</v>
      </c>
      <c r="AV77">
        <f>'Hourly Comp NFB'!AV77-'Hourly Comp NFB'!AU77</f>
        <v>0</v>
      </c>
      <c r="AW77">
        <f>'Hourly Comp NFB'!AW77-'Hourly Comp NFB'!AV77</f>
        <v>0</v>
      </c>
      <c r="AX77">
        <f>'Hourly Comp NFB'!AX77-'Hourly Comp NFB'!AW77</f>
        <v>0</v>
      </c>
      <c r="AY77">
        <f>'Hourly Comp NFB'!AY77-'Hourly Comp NFB'!AX77</f>
        <v>0</v>
      </c>
      <c r="AZ77">
        <f>'Hourly Comp NFB'!AZ77-'Hourly Comp NFB'!AY77</f>
        <v>8.6999999999996191E-2</v>
      </c>
      <c r="BA77">
        <f>'Hourly Comp NFB'!BA77-'Hourly Comp NFB'!AZ77</f>
        <v>0</v>
      </c>
      <c r="BB77">
        <f>'Hourly Comp NFB'!BB77-'Hourly Comp NFB'!BA77</f>
        <v>0</v>
      </c>
      <c r="BC77">
        <f>'Hourly Comp NFB'!BC77-'Hourly Comp NFB'!BB77</f>
        <v>0</v>
      </c>
      <c r="BD77">
        <f>'Hourly Comp NFB'!BD77-'Hourly Comp NFB'!BC77</f>
        <v>-17.079999999999998</v>
      </c>
      <c r="BE77">
        <f>'Hourly Comp NFB'!BE77-'Hourly Comp NFB'!BD77</f>
        <v>0</v>
      </c>
      <c r="BF77">
        <f>'Hourly Comp NFB'!BF77-'Hourly Comp NFB'!BE77</f>
        <v>0</v>
      </c>
      <c r="BG77">
        <f>'Hourly Comp NFB'!BG77-'Hourly Comp NFB'!BF77</f>
        <v>0</v>
      </c>
      <c r="BH77">
        <f>'Hourly Comp NFB'!BH77-'Hourly Comp NFB'!BG77</f>
        <v>1.0000000000012221E-3</v>
      </c>
      <c r="BI77">
        <f>'Hourly Comp NFB'!BI77-'Hourly Comp NFB'!BH77</f>
        <v>0</v>
      </c>
      <c r="BJ77">
        <f>'Hourly Comp NFB'!BJ77-'Hourly Comp NFB'!BI77</f>
        <v>0</v>
      </c>
      <c r="BK77">
        <f>'Hourly Comp NFB'!BK77-'Hourly Comp NFB'!BJ77</f>
        <v>0</v>
      </c>
      <c r="BL77">
        <f>'Hourly Comp NFB'!BL77-'Hourly Comp NFB'!BK77</f>
        <v>0</v>
      </c>
      <c r="BM77">
        <f>'Hourly Comp NFB'!BM77-'Hourly Comp NFB'!BL77</f>
        <v>0</v>
      </c>
      <c r="BN77">
        <f>'Hourly Comp NFB'!BN77-'Hourly Comp NFB'!BM77</f>
        <v>0</v>
      </c>
      <c r="BO77">
        <f>'Hourly Comp NFB'!BO77-'Hourly Comp NFB'!BN77</f>
        <v>7.9999999999991189E-3</v>
      </c>
      <c r="BP77">
        <f>'Hourly Comp NFB'!BP77-'Hourly Comp NFB'!BO77</f>
        <v>-3.352999999999998</v>
      </c>
      <c r="BQ77">
        <f>'Hourly Comp NFB'!BQ77-'Hourly Comp NFB'!BP77</f>
        <v>0</v>
      </c>
      <c r="BR77">
        <f>'Hourly Comp NFB'!BR77-'Hourly Comp NFB'!BQ77</f>
        <v>0</v>
      </c>
      <c r="BS77">
        <f>'Hourly Comp NFB'!BS77-'Hourly Comp NFB'!BR77</f>
        <v>2.9999999999997584E-2</v>
      </c>
      <c r="BT77">
        <f>'Hourly Comp NFB'!BT77-'Hourly Comp NFB'!BS77</f>
        <v>0</v>
      </c>
      <c r="BU77">
        <f>'Hourly Comp NFB'!BU77-'Hourly Comp NFB'!BT77</f>
        <v>0</v>
      </c>
      <c r="BV77">
        <f>'Hourly Comp NFB'!BV77-'Hourly Comp NFB'!BU77</f>
        <v>0</v>
      </c>
      <c r="BW77">
        <f>'Hourly Comp NFB'!BW77-'Hourly Comp NFB'!BV77</f>
        <v>0</v>
      </c>
      <c r="BX77">
        <f>'Hourly Comp NFB'!BX77-'Hourly Comp NFB'!BW77</f>
        <v>0</v>
      </c>
      <c r="BY77">
        <f>'Hourly Comp NFB'!BY77-'Hourly Comp NFB'!BX77</f>
        <v>0</v>
      </c>
    </row>
    <row r="78" spans="1:77" x14ac:dyDescent="0.25">
      <c r="A78" t="s">
        <v>77</v>
      </c>
      <c r="C78">
        <f>'Hourly Comp NFB'!C78-'Hourly Comp NFB'!B78</f>
        <v>0</v>
      </c>
      <c r="D78">
        <f>'Hourly Comp NFB'!D78-'Hourly Comp NFB'!C78</f>
        <v>0</v>
      </c>
      <c r="E78">
        <f>'Hourly Comp NFB'!E78-'Hourly Comp NFB'!D78</f>
        <v>0</v>
      </c>
      <c r="F78">
        <f>'Hourly Comp NFB'!F78-'Hourly Comp NFB'!E78</f>
        <v>0</v>
      </c>
      <c r="G78">
        <f>'Hourly Comp NFB'!G78-'Hourly Comp NFB'!F78</f>
        <v>0</v>
      </c>
      <c r="H78">
        <f>'Hourly Comp NFB'!H78-'Hourly Comp NFB'!G78</f>
        <v>0</v>
      </c>
      <c r="I78">
        <f>'Hourly Comp NFB'!I78-'Hourly Comp NFB'!H78</f>
        <v>0</v>
      </c>
      <c r="J78">
        <f>'Hourly Comp NFB'!J78-'Hourly Comp NFB'!I78</f>
        <v>0</v>
      </c>
      <c r="K78">
        <f>'Hourly Comp NFB'!K78-'Hourly Comp NFB'!J78</f>
        <v>0</v>
      </c>
      <c r="L78">
        <f>'Hourly Comp NFB'!L78-'Hourly Comp NFB'!K78</f>
        <v>0</v>
      </c>
      <c r="M78">
        <f>'Hourly Comp NFB'!M78-'Hourly Comp NFB'!L78</f>
        <v>-0.20000000000000284</v>
      </c>
      <c r="N78">
        <f>'Hourly Comp NFB'!N78-'Hourly Comp NFB'!M78</f>
        <v>0</v>
      </c>
      <c r="O78">
        <f>'Hourly Comp NFB'!O78-'Hourly Comp NFB'!N78</f>
        <v>0</v>
      </c>
      <c r="P78">
        <f>'Hourly Comp NFB'!P78-'Hourly Comp NFB'!O78</f>
        <v>-0.10000000000000142</v>
      </c>
      <c r="Q78">
        <f>'Hourly Comp NFB'!Q78-'Hourly Comp NFB'!P78</f>
        <v>0</v>
      </c>
      <c r="R78">
        <f>'Hourly Comp NFB'!R78-'Hourly Comp NFB'!Q78</f>
        <v>0</v>
      </c>
      <c r="S78">
        <f>'Hourly Comp NFB'!S78-'Hourly Comp NFB'!R78</f>
        <v>0</v>
      </c>
      <c r="T78">
        <f>'Hourly Comp NFB'!T78-'Hourly Comp NFB'!S78</f>
        <v>0</v>
      </c>
      <c r="U78">
        <f>'Hourly Comp NFB'!U78-'Hourly Comp NFB'!T78</f>
        <v>0</v>
      </c>
      <c r="V78">
        <f>'Hourly Comp NFB'!V78-'Hourly Comp NFB'!U78</f>
        <v>0</v>
      </c>
      <c r="W78">
        <f>'Hourly Comp NFB'!W78-'Hourly Comp NFB'!V78</f>
        <v>0</v>
      </c>
      <c r="X78">
        <f>'Hourly Comp NFB'!X78-'Hourly Comp NFB'!W78</f>
        <v>0</v>
      </c>
      <c r="Y78">
        <f>'Hourly Comp NFB'!Y78-'Hourly Comp NFB'!X78</f>
        <v>0</v>
      </c>
      <c r="Z78">
        <f>'Hourly Comp NFB'!Z78-'Hourly Comp NFB'!Y78</f>
        <v>0</v>
      </c>
      <c r="AA78">
        <f>'Hourly Comp NFB'!AA78-'Hourly Comp NFB'!Z78</f>
        <v>0</v>
      </c>
      <c r="AB78">
        <f>'Hourly Comp NFB'!AB78-'Hourly Comp NFB'!AA78</f>
        <v>-0.19999999999999574</v>
      </c>
      <c r="AC78">
        <f>'Hourly Comp NFB'!AC78-'Hourly Comp NFB'!AB78</f>
        <v>0</v>
      </c>
      <c r="AD78">
        <f>'Hourly Comp NFB'!AD78-'Hourly Comp NFB'!AC78</f>
        <v>-0.10000000000000142</v>
      </c>
      <c r="AE78">
        <f>'Hourly Comp NFB'!AE78-'Hourly Comp NFB'!AD78</f>
        <v>0</v>
      </c>
      <c r="AF78">
        <f>'Hourly Comp NFB'!AF78-'Hourly Comp NFB'!AE78</f>
        <v>0.10000000000000142</v>
      </c>
      <c r="AG78">
        <f>'Hourly Comp NFB'!AG78-'Hourly Comp NFB'!AF78</f>
        <v>0</v>
      </c>
      <c r="AH78">
        <f>'Hourly Comp NFB'!AH78-'Hourly Comp NFB'!AG78</f>
        <v>0</v>
      </c>
      <c r="AI78">
        <f>'Hourly Comp NFB'!AI78-'Hourly Comp NFB'!AH78</f>
        <v>0</v>
      </c>
      <c r="AJ78">
        <f>'Hourly Comp NFB'!AJ78-'Hourly Comp NFB'!AI78</f>
        <v>0</v>
      </c>
      <c r="AK78">
        <f>'Hourly Comp NFB'!AK78-'Hourly Comp NFB'!AJ78</f>
        <v>0</v>
      </c>
      <c r="AL78">
        <f>'Hourly Comp NFB'!AL78-'Hourly Comp NFB'!AK78</f>
        <v>2.7000000000001023E-2</v>
      </c>
      <c r="AM78">
        <f>'Hourly Comp NFB'!AM78-'Hourly Comp NFB'!AL78</f>
        <v>-6.0000000000002274E-3</v>
      </c>
      <c r="AN78">
        <f>'Hourly Comp NFB'!AN78-'Hourly Comp NFB'!AM78</f>
        <v>0</v>
      </c>
      <c r="AO78">
        <f>'Hourly Comp NFB'!AO78-'Hourly Comp NFB'!AN78</f>
        <v>0</v>
      </c>
      <c r="AP78">
        <f>'Hourly Comp NFB'!AP78-'Hourly Comp NFB'!AO78</f>
        <v>0</v>
      </c>
      <c r="AQ78">
        <f>'Hourly Comp NFB'!AQ78-'Hourly Comp NFB'!AP78</f>
        <v>0</v>
      </c>
      <c r="AR78">
        <f>'Hourly Comp NFB'!AR78-'Hourly Comp NFB'!AQ78</f>
        <v>0</v>
      </c>
      <c r="AS78">
        <f>'Hourly Comp NFB'!AS78-'Hourly Comp NFB'!AR78</f>
        <v>0</v>
      </c>
      <c r="AT78">
        <f>'Hourly Comp NFB'!AT78-'Hourly Comp NFB'!AS78</f>
        <v>0</v>
      </c>
      <c r="AU78">
        <f>'Hourly Comp NFB'!AU78-'Hourly Comp NFB'!AT78</f>
        <v>9.9999999999766942E-4</v>
      </c>
      <c r="AV78">
        <f>'Hourly Comp NFB'!AV78-'Hourly Comp NFB'!AU78</f>
        <v>0</v>
      </c>
      <c r="AW78">
        <f>'Hourly Comp NFB'!AW78-'Hourly Comp NFB'!AV78</f>
        <v>0</v>
      </c>
      <c r="AX78">
        <f>'Hourly Comp NFB'!AX78-'Hourly Comp NFB'!AW78</f>
        <v>0</v>
      </c>
      <c r="AY78">
        <f>'Hourly Comp NFB'!AY78-'Hourly Comp NFB'!AX78</f>
        <v>0</v>
      </c>
      <c r="AZ78">
        <f>'Hourly Comp NFB'!AZ78-'Hourly Comp NFB'!AY78</f>
        <v>-6.799999999999784E-2</v>
      </c>
      <c r="BA78">
        <f>'Hourly Comp NFB'!BA78-'Hourly Comp NFB'!AZ78</f>
        <v>0</v>
      </c>
      <c r="BB78">
        <f>'Hourly Comp NFB'!BB78-'Hourly Comp NFB'!BA78</f>
        <v>0</v>
      </c>
      <c r="BC78">
        <f>'Hourly Comp NFB'!BC78-'Hourly Comp NFB'!BB78</f>
        <v>0</v>
      </c>
      <c r="BD78">
        <f>'Hourly Comp NFB'!BD78-'Hourly Comp NFB'!BC78</f>
        <v>-17.343000000000004</v>
      </c>
      <c r="BE78">
        <f>'Hourly Comp NFB'!BE78-'Hourly Comp NFB'!BD78</f>
        <v>0</v>
      </c>
      <c r="BF78">
        <f>'Hourly Comp NFB'!BF78-'Hourly Comp NFB'!BE78</f>
        <v>0</v>
      </c>
      <c r="BG78">
        <f>'Hourly Comp NFB'!BG78-'Hourly Comp NFB'!BF78</f>
        <v>0</v>
      </c>
      <c r="BH78">
        <f>'Hourly Comp NFB'!BH78-'Hourly Comp NFB'!BG78</f>
        <v>2.0000000000024443E-3</v>
      </c>
      <c r="BI78">
        <f>'Hourly Comp NFB'!BI78-'Hourly Comp NFB'!BH78</f>
        <v>0</v>
      </c>
      <c r="BJ78">
        <f>'Hourly Comp NFB'!BJ78-'Hourly Comp NFB'!BI78</f>
        <v>0</v>
      </c>
      <c r="BK78">
        <f>'Hourly Comp NFB'!BK78-'Hourly Comp NFB'!BJ78</f>
        <v>0</v>
      </c>
      <c r="BL78">
        <f>'Hourly Comp NFB'!BL78-'Hourly Comp NFB'!BK78</f>
        <v>0</v>
      </c>
      <c r="BM78">
        <f>'Hourly Comp NFB'!BM78-'Hourly Comp NFB'!BL78</f>
        <v>0</v>
      </c>
      <c r="BN78">
        <f>'Hourly Comp NFB'!BN78-'Hourly Comp NFB'!BM78</f>
        <v>0</v>
      </c>
      <c r="BO78">
        <f>'Hourly Comp NFB'!BO78-'Hourly Comp NFB'!BN78</f>
        <v>7.9999999999991189E-3</v>
      </c>
      <c r="BP78">
        <f>'Hourly Comp NFB'!BP78-'Hourly Comp NFB'!BO78</f>
        <v>-3.4089999999999989</v>
      </c>
      <c r="BQ78">
        <f>'Hourly Comp NFB'!BQ78-'Hourly Comp NFB'!BP78</f>
        <v>0</v>
      </c>
      <c r="BR78">
        <f>'Hourly Comp NFB'!BR78-'Hourly Comp NFB'!BQ78</f>
        <v>0</v>
      </c>
      <c r="BS78">
        <f>'Hourly Comp NFB'!BS78-'Hourly Comp NFB'!BR78</f>
        <v>2.9999999999997584E-2</v>
      </c>
      <c r="BT78">
        <f>'Hourly Comp NFB'!BT78-'Hourly Comp NFB'!BS78</f>
        <v>0</v>
      </c>
      <c r="BU78">
        <f>'Hourly Comp NFB'!BU78-'Hourly Comp NFB'!BT78</f>
        <v>0</v>
      </c>
      <c r="BV78">
        <f>'Hourly Comp NFB'!BV78-'Hourly Comp NFB'!BU78</f>
        <v>0</v>
      </c>
      <c r="BW78">
        <f>'Hourly Comp NFB'!BW78-'Hourly Comp NFB'!BV78</f>
        <v>0</v>
      </c>
      <c r="BX78">
        <f>'Hourly Comp NFB'!BX78-'Hourly Comp NFB'!BW78</f>
        <v>0</v>
      </c>
      <c r="BY78">
        <f>'Hourly Comp NFB'!BY78-'Hourly Comp NFB'!BX78</f>
        <v>0</v>
      </c>
    </row>
    <row r="79" spans="1:77" x14ac:dyDescent="0.25">
      <c r="A79" t="s">
        <v>78</v>
      </c>
      <c r="C79">
        <f>'Hourly Comp NFB'!C79-'Hourly Comp NFB'!B79</f>
        <v>0</v>
      </c>
      <c r="D79">
        <f>'Hourly Comp NFB'!D79-'Hourly Comp NFB'!C79</f>
        <v>0</v>
      </c>
      <c r="E79">
        <f>'Hourly Comp NFB'!E79-'Hourly Comp NFB'!D79</f>
        <v>0</v>
      </c>
      <c r="F79">
        <f>'Hourly Comp NFB'!F79-'Hourly Comp NFB'!E79</f>
        <v>0</v>
      </c>
      <c r="G79">
        <f>'Hourly Comp NFB'!G79-'Hourly Comp NFB'!F79</f>
        <v>0</v>
      </c>
      <c r="H79">
        <f>'Hourly Comp NFB'!H79-'Hourly Comp NFB'!G79</f>
        <v>0</v>
      </c>
      <c r="I79">
        <f>'Hourly Comp NFB'!I79-'Hourly Comp NFB'!H79</f>
        <v>0</v>
      </c>
      <c r="J79">
        <f>'Hourly Comp NFB'!J79-'Hourly Comp NFB'!I79</f>
        <v>0</v>
      </c>
      <c r="K79">
        <f>'Hourly Comp NFB'!K79-'Hourly Comp NFB'!J79</f>
        <v>0</v>
      </c>
      <c r="L79">
        <f>'Hourly Comp NFB'!L79-'Hourly Comp NFB'!K79</f>
        <v>0</v>
      </c>
      <c r="M79">
        <f>'Hourly Comp NFB'!M79-'Hourly Comp NFB'!L79</f>
        <v>-0.20000000000000284</v>
      </c>
      <c r="N79">
        <f>'Hourly Comp NFB'!N79-'Hourly Comp NFB'!M79</f>
        <v>0</v>
      </c>
      <c r="O79">
        <f>'Hourly Comp NFB'!O79-'Hourly Comp NFB'!N79</f>
        <v>0</v>
      </c>
      <c r="P79">
        <f>'Hourly Comp NFB'!P79-'Hourly Comp NFB'!O79</f>
        <v>-0.10000000000000142</v>
      </c>
      <c r="Q79">
        <f>'Hourly Comp NFB'!Q79-'Hourly Comp NFB'!P79</f>
        <v>0</v>
      </c>
      <c r="R79">
        <f>'Hourly Comp NFB'!R79-'Hourly Comp NFB'!Q79</f>
        <v>0</v>
      </c>
      <c r="S79">
        <f>'Hourly Comp NFB'!S79-'Hourly Comp NFB'!R79</f>
        <v>0</v>
      </c>
      <c r="T79">
        <f>'Hourly Comp NFB'!T79-'Hourly Comp NFB'!S79</f>
        <v>0</v>
      </c>
      <c r="U79">
        <f>'Hourly Comp NFB'!U79-'Hourly Comp NFB'!T79</f>
        <v>0</v>
      </c>
      <c r="V79">
        <f>'Hourly Comp NFB'!V79-'Hourly Comp NFB'!U79</f>
        <v>0</v>
      </c>
      <c r="W79">
        <f>'Hourly Comp NFB'!W79-'Hourly Comp NFB'!V79</f>
        <v>0</v>
      </c>
      <c r="X79">
        <f>'Hourly Comp NFB'!X79-'Hourly Comp NFB'!W79</f>
        <v>0</v>
      </c>
      <c r="Y79">
        <f>'Hourly Comp NFB'!Y79-'Hourly Comp NFB'!X79</f>
        <v>0</v>
      </c>
      <c r="Z79">
        <f>'Hourly Comp NFB'!Z79-'Hourly Comp NFB'!Y79</f>
        <v>0</v>
      </c>
      <c r="AA79">
        <f>'Hourly Comp NFB'!AA79-'Hourly Comp NFB'!Z79</f>
        <v>0</v>
      </c>
      <c r="AB79">
        <f>'Hourly Comp NFB'!AB79-'Hourly Comp NFB'!AA79</f>
        <v>-0.29999999999999716</v>
      </c>
      <c r="AC79">
        <f>'Hourly Comp NFB'!AC79-'Hourly Comp NFB'!AB79</f>
        <v>0</v>
      </c>
      <c r="AD79">
        <f>'Hourly Comp NFB'!AD79-'Hourly Comp NFB'!AC79</f>
        <v>0</v>
      </c>
      <c r="AE79">
        <f>'Hourly Comp NFB'!AE79-'Hourly Comp NFB'!AD79</f>
        <v>0</v>
      </c>
      <c r="AF79">
        <f>'Hourly Comp NFB'!AF79-'Hourly Comp NFB'!AE79</f>
        <v>0.10000000000000142</v>
      </c>
      <c r="AG79">
        <f>'Hourly Comp NFB'!AG79-'Hourly Comp NFB'!AF79</f>
        <v>0</v>
      </c>
      <c r="AH79">
        <f>'Hourly Comp NFB'!AH79-'Hourly Comp NFB'!AG79</f>
        <v>0</v>
      </c>
      <c r="AI79">
        <f>'Hourly Comp NFB'!AI79-'Hourly Comp NFB'!AH79</f>
        <v>0</v>
      </c>
      <c r="AJ79">
        <f>'Hourly Comp NFB'!AJ79-'Hourly Comp NFB'!AI79</f>
        <v>0</v>
      </c>
      <c r="AK79">
        <f>'Hourly Comp NFB'!AK79-'Hourly Comp NFB'!AJ79</f>
        <v>0</v>
      </c>
      <c r="AL79">
        <f>'Hourly Comp NFB'!AL79-'Hourly Comp NFB'!AK79</f>
        <v>9.9999999999980105E-3</v>
      </c>
      <c r="AM79">
        <f>'Hourly Comp NFB'!AM79-'Hourly Comp NFB'!AL79</f>
        <v>-6.0000000000002274E-3</v>
      </c>
      <c r="AN79">
        <f>'Hourly Comp NFB'!AN79-'Hourly Comp NFB'!AM79</f>
        <v>0</v>
      </c>
      <c r="AO79">
        <f>'Hourly Comp NFB'!AO79-'Hourly Comp NFB'!AN79</f>
        <v>0</v>
      </c>
      <c r="AP79">
        <f>'Hourly Comp NFB'!AP79-'Hourly Comp NFB'!AO79</f>
        <v>0</v>
      </c>
      <c r="AQ79">
        <f>'Hourly Comp NFB'!AQ79-'Hourly Comp NFB'!AP79</f>
        <v>0</v>
      </c>
      <c r="AR79">
        <f>'Hourly Comp NFB'!AR79-'Hourly Comp NFB'!AQ79</f>
        <v>0</v>
      </c>
      <c r="AS79">
        <f>'Hourly Comp NFB'!AS79-'Hourly Comp NFB'!AR79</f>
        <v>0</v>
      </c>
      <c r="AT79">
        <f>'Hourly Comp NFB'!AT79-'Hourly Comp NFB'!AS79</f>
        <v>0</v>
      </c>
      <c r="AU79">
        <f>'Hourly Comp NFB'!AU79-'Hourly Comp NFB'!AT79</f>
        <v>9.9999999999766942E-4</v>
      </c>
      <c r="AV79">
        <f>'Hourly Comp NFB'!AV79-'Hourly Comp NFB'!AU79</f>
        <v>0</v>
      </c>
      <c r="AW79">
        <f>'Hourly Comp NFB'!AW79-'Hourly Comp NFB'!AV79</f>
        <v>0</v>
      </c>
      <c r="AX79">
        <f>'Hourly Comp NFB'!AX79-'Hourly Comp NFB'!AW79</f>
        <v>0</v>
      </c>
      <c r="AY79">
        <f>'Hourly Comp NFB'!AY79-'Hourly Comp NFB'!AX79</f>
        <v>0</v>
      </c>
      <c r="AZ79">
        <f>'Hourly Comp NFB'!AZ79-'Hourly Comp NFB'!AY79</f>
        <v>-0.11299999999999955</v>
      </c>
      <c r="BA79">
        <f>'Hourly Comp NFB'!BA79-'Hourly Comp NFB'!AZ79</f>
        <v>0</v>
      </c>
      <c r="BB79">
        <f>'Hourly Comp NFB'!BB79-'Hourly Comp NFB'!BA79</f>
        <v>0</v>
      </c>
      <c r="BC79">
        <f>'Hourly Comp NFB'!BC79-'Hourly Comp NFB'!BB79</f>
        <v>0</v>
      </c>
      <c r="BD79">
        <f>'Hourly Comp NFB'!BD79-'Hourly Comp NFB'!BC79</f>
        <v>-17.741999999999997</v>
      </c>
      <c r="BE79">
        <f>'Hourly Comp NFB'!BE79-'Hourly Comp NFB'!BD79</f>
        <v>0</v>
      </c>
      <c r="BF79">
        <f>'Hourly Comp NFB'!BF79-'Hourly Comp NFB'!BE79</f>
        <v>0</v>
      </c>
      <c r="BG79">
        <f>'Hourly Comp NFB'!BG79-'Hourly Comp NFB'!BF79</f>
        <v>0</v>
      </c>
      <c r="BH79">
        <f>'Hourly Comp NFB'!BH79-'Hourly Comp NFB'!BG79</f>
        <v>1.9999999999988916E-3</v>
      </c>
      <c r="BI79">
        <f>'Hourly Comp NFB'!BI79-'Hourly Comp NFB'!BH79</f>
        <v>0</v>
      </c>
      <c r="BJ79">
        <f>'Hourly Comp NFB'!BJ79-'Hourly Comp NFB'!BI79</f>
        <v>0</v>
      </c>
      <c r="BK79">
        <f>'Hourly Comp NFB'!BK79-'Hourly Comp NFB'!BJ79</f>
        <v>0</v>
      </c>
      <c r="BL79">
        <f>'Hourly Comp NFB'!BL79-'Hourly Comp NFB'!BK79</f>
        <v>0</v>
      </c>
      <c r="BM79">
        <f>'Hourly Comp NFB'!BM79-'Hourly Comp NFB'!BL79</f>
        <v>0</v>
      </c>
      <c r="BN79">
        <f>'Hourly Comp NFB'!BN79-'Hourly Comp NFB'!BM79</f>
        <v>0</v>
      </c>
      <c r="BO79">
        <f>'Hourly Comp NFB'!BO79-'Hourly Comp NFB'!BN79</f>
        <v>7.9999999999991189E-3</v>
      </c>
      <c r="BP79">
        <f>'Hourly Comp NFB'!BP79-'Hourly Comp NFB'!BO79</f>
        <v>-3.4770000000000003</v>
      </c>
      <c r="BQ79">
        <f>'Hourly Comp NFB'!BQ79-'Hourly Comp NFB'!BP79</f>
        <v>0</v>
      </c>
      <c r="BR79">
        <f>'Hourly Comp NFB'!BR79-'Hourly Comp NFB'!BQ79</f>
        <v>0</v>
      </c>
      <c r="BS79">
        <f>'Hourly Comp NFB'!BS79-'Hourly Comp NFB'!BR79</f>
        <v>3.1000000000002359E-2</v>
      </c>
      <c r="BT79">
        <f>'Hourly Comp NFB'!BT79-'Hourly Comp NFB'!BS79</f>
        <v>0</v>
      </c>
      <c r="BU79">
        <f>'Hourly Comp NFB'!BU79-'Hourly Comp NFB'!BT79</f>
        <v>0</v>
      </c>
      <c r="BV79">
        <f>'Hourly Comp NFB'!BV79-'Hourly Comp NFB'!BU79</f>
        <v>0</v>
      </c>
      <c r="BW79">
        <f>'Hourly Comp NFB'!BW79-'Hourly Comp NFB'!BV79</f>
        <v>0</v>
      </c>
      <c r="BX79">
        <f>'Hourly Comp NFB'!BX79-'Hourly Comp NFB'!BW79</f>
        <v>0</v>
      </c>
      <c r="BY79">
        <f>'Hourly Comp NFB'!BY79-'Hourly Comp NFB'!BX79</f>
        <v>0</v>
      </c>
    </row>
    <row r="80" spans="1:77" x14ac:dyDescent="0.25">
      <c r="A80" t="s">
        <v>79</v>
      </c>
      <c r="C80">
        <f>'Hourly Comp NFB'!C80-'Hourly Comp NFB'!B80</f>
        <v>0</v>
      </c>
      <c r="D80">
        <f>'Hourly Comp NFB'!D80-'Hourly Comp NFB'!C80</f>
        <v>-0.10000000000000142</v>
      </c>
      <c r="E80">
        <f>'Hourly Comp NFB'!E80-'Hourly Comp NFB'!D80</f>
        <v>0</v>
      </c>
      <c r="F80">
        <f>'Hourly Comp NFB'!F80-'Hourly Comp NFB'!E80</f>
        <v>0</v>
      </c>
      <c r="G80">
        <f>'Hourly Comp NFB'!G80-'Hourly Comp NFB'!F80</f>
        <v>0</v>
      </c>
      <c r="H80">
        <f>'Hourly Comp NFB'!H80-'Hourly Comp NFB'!G80</f>
        <v>0.10000000000000142</v>
      </c>
      <c r="I80">
        <f>'Hourly Comp NFB'!I80-'Hourly Comp NFB'!H80</f>
        <v>0</v>
      </c>
      <c r="J80">
        <f>'Hourly Comp NFB'!J80-'Hourly Comp NFB'!I80</f>
        <v>0</v>
      </c>
      <c r="K80">
        <f>'Hourly Comp NFB'!K80-'Hourly Comp NFB'!J80</f>
        <v>0</v>
      </c>
      <c r="L80">
        <f>'Hourly Comp NFB'!L80-'Hourly Comp NFB'!K80</f>
        <v>0</v>
      </c>
      <c r="M80">
        <f>'Hourly Comp NFB'!M80-'Hourly Comp NFB'!L80</f>
        <v>-0.19999999999999574</v>
      </c>
      <c r="N80">
        <f>'Hourly Comp NFB'!N80-'Hourly Comp NFB'!M80</f>
        <v>0</v>
      </c>
      <c r="O80">
        <f>'Hourly Comp NFB'!O80-'Hourly Comp NFB'!N80</f>
        <v>0</v>
      </c>
      <c r="P80">
        <f>'Hourly Comp NFB'!P80-'Hourly Comp NFB'!O80</f>
        <v>-0.10000000000000142</v>
      </c>
      <c r="Q80">
        <f>'Hourly Comp NFB'!Q80-'Hourly Comp NFB'!P80</f>
        <v>0</v>
      </c>
      <c r="R80">
        <f>'Hourly Comp NFB'!R80-'Hourly Comp NFB'!Q80</f>
        <v>0</v>
      </c>
      <c r="S80">
        <f>'Hourly Comp NFB'!S80-'Hourly Comp NFB'!R80</f>
        <v>0</v>
      </c>
      <c r="T80">
        <f>'Hourly Comp NFB'!T80-'Hourly Comp NFB'!S80</f>
        <v>0</v>
      </c>
      <c r="U80">
        <f>'Hourly Comp NFB'!U80-'Hourly Comp NFB'!T80</f>
        <v>0</v>
      </c>
      <c r="V80">
        <f>'Hourly Comp NFB'!V80-'Hourly Comp NFB'!U80</f>
        <v>0</v>
      </c>
      <c r="W80">
        <f>'Hourly Comp NFB'!W80-'Hourly Comp NFB'!V80</f>
        <v>0</v>
      </c>
      <c r="X80">
        <f>'Hourly Comp NFB'!X80-'Hourly Comp NFB'!W80</f>
        <v>0</v>
      </c>
      <c r="Y80">
        <f>'Hourly Comp NFB'!Y80-'Hourly Comp NFB'!X80</f>
        <v>0</v>
      </c>
      <c r="Z80">
        <f>'Hourly Comp NFB'!Z80-'Hourly Comp NFB'!Y80</f>
        <v>0</v>
      </c>
      <c r="AA80">
        <f>'Hourly Comp NFB'!AA80-'Hourly Comp NFB'!Z80</f>
        <v>0</v>
      </c>
      <c r="AB80">
        <f>'Hourly Comp NFB'!AB80-'Hourly Comp NFB'!AA80</f>
        <v>-0.20000000000000284</v>
      </c>
      <c r="AC80">
        <f>'Hourly Comp NFB'!AC80-'Hourly Comp NFB'!AB80</f>
        <v>0</v>
      </c>
      <c r="AD80">
        <f>'Hourly Comp NFB'!AD80-'Hourly Comp NFB'!AC80</f>
        <v>-0.10000000000000142</v>
      </c>
      <c r="AE80">
        <f>'Hourly Comp NFB'!AE80-'Hourly Comp NFB'!AD80</f>
        <v>0</v>
      </c>
      <c r="AF80">
        <f>'Hourly Comp NFB'!AF80-'Hourly Comp NFB'!AE80</f>
        <v>0.20000000000000284</v>
      </c>
      <c r="AG80">
        <f>'Hourly Comp NFB'!AG80-'Hourly Comp NFB'!AF80</f>
        <v>0</v>
      </c>
      <c r="AH80">
        <f>'Hourly Comp NFB'!AH80-'Hourly Comp NFB'!AG80</f>
        <v>0</v>
      </c>
      <c r="AI80">
        <f>'Hourly Comp NFB'!AI80-'Hourly Comp NFB'!AH80</f>
        <v>0</v>
      </c>
      <c r="AJ80">
        <f>'Hourly Comp NFB'!AJ80-'Hourly Comp NFB'!AI80</f>
        <v>0</v>
      </c>
      <c r="AK80">
        <f>'Hourly Comp NFB'!AK80-'Hourly Comp NFB'!AJ80</f>
        <v>0</v>
      </c>
      <c r="AL80">
        <f>'Hourly Comp NFB'!AL80-'Hourly Comp NFB'!AK80</f>
        <v>-9.9999999999980105E-3</v>
      </c>
      <c r="AM80">
        <f>'Hourly Comp NFB'!AM80-'Hourly Comp NFB'!AL80</f>
        <v>-6.0000000000002274E-3</v>
      </c>
      <c r="AN80">
        <f>'Hourly Comp NFB'!AN80-'Hourly Comp NFB'!AM80</f>
        <v>0</v>
      </c>
      <c r="AO80">
        <f>'Hourly Comp NFB'!AO80-'Hourly Comp NFB'!AN80</f>
        <v>0</v>
      </c>
      <c r="AP80">
        <f>'Hourly Comp NFB'!AP80-'Hourly Comp NFB'!AO80</f>
        <v>0</v>
      </c>
      <c r="AQ80">
        <f>'Hourly Comp NFB'!AQ80-'Hourly Comp NFB'!AP80</f>
        <v>0</v>
      </c>
      <c r="AR80">
        <f>'Hourly Comp NFB'!AR80-'Hourly Comp NFB'!AQ80</f>
        <v>0</v>
      </c>
      <c r="AS80">
        <f>'Hourly Comp NFB'!AS80-'Hourly Comp NFB'!AR80</f>
        <v>0</v>
      </c>
      <c r="AT80">
        <f>'Hourly Comp NFB'!AT80-'Hourly Comp NFB'!AS80</f>
        <v>0</v>
      </c>
      <c r="AU80">
        <f>'Hourly Comp NFB'!AU80-'Hourly Comp NFB'!AT80</f>
        <v>0</v>
      </c>
      <c r="AV80">
        <f>'Hourly Comp NFB'!AV80-'Hourly Comp NFB'!AU80</f>
        <v>0</v>
      </c>
      <c r="AW80">
        <f>'Hourly Comp NFB'!AW80-'Hourly Comp NFB'!AV80</f>
        <v>0</v>
      </c>
      <c r="AX80">
        <f>'Hourly Comp NFB'!AX80-'Hourly Comp NFB'!AW80</f>
        <v>0</v>
      </c>
      <c r="AY80">
        <f>'Hourly Comp NFB'!AY80-'Hourly Comp NFB'!AX80</f>
        <v>0</v>
      </c>
      <c r="AZ80">
        <f>'Hourly Comp NFB'!AZ80-'Hourly Comp NFB'!AY80</f>
        <v>-4.1000000000003922E-2</v>
      </c>
      <c r="BA80">
        <f>'Hourly Comp NFB'!BA80-'Hourly Comp NFB'!AZ80</f>
        <v>0</v>
      </c>
      <c r="BB80">
        <f>'Hourly Comp NFB'!BB80-'Hourly Comp NFB'!BA80</f>
        <v>0</v>
      </c>
      <c r="BC80">
        <f>'Hourly Comp NFB'!BC80-'Hourly Comp NFB'!BB80</f>
        <v>0</v>
      </c>
      <c r="BD80">
        <f>'Hourly Comp NFB'!BD80-'Hourly Comp NFB'!BC80</f>
        <v>-18.261999999999997</v>
      </c>
      <c r="BE80">
        <f>'Hourly Comp NFB'!BE80-'Hourly Comp NFB'!BD80</f>
        <v>0</v>
      </c>
      <c r="BF80">
        <f>'Hourly Comp NFB'!BF80-'Hourly Comp NFB'!BE80</f>
        <v>0</v>
      </c>
      <c r="BG80">
        <f>'Hourly Comp NFB'!BG80-'Hourly Comp NFB'!BF80</f>
        <v>0</v>
      </c>
      <c r="BH80">
        <f>'Hourly Comp NFB'!BH80-'Hourly Comp NFB'!BG80</f>
        <v>9.9999999999766942E-4</v>
      </c>
      <c r="BI80">
        <f>'Hourly Comp NFB'!BI80-'Hourly Comp NFB'!BH80</f>
        <v>0</v>
      </c>
      <c r="BJ80">
        <f>'Hourly Comp NFB'!BJ80-'Hourly Comp NFB'!BI80</f>
        <v>0</v>
      </c>
      <c r="BK80">
        <f>'Hourly Comp NFB'!BK80-'Hourly Comp NFB'!BJ80</f>
        <v>0</v>
      </c>
      <c r="BL80">
        <f>'Hourly Comp NFB'!BL80-'Hourly Comp NFB'!BK80</f>
        <v>0</v>
      </c>
      <c r="BM80">
        <f>'Hourly Comp NFB'!BM80-'Hourly Comp NFB'!BL80</f>
        <v>0</v>
      </c>
      <c r="BN80">
        <f>'Hourly Comp NFB'!BN80-'Hourly Comp NFB'!BM80</f>
        <v>0</v>
      </c>
      <c r="BO80">
        <f>'Hourly Comp NFB'!BO80-'Hourly Comp NFB'!BN80</f>
        <v>9.0000000000003411E-3</v>
      </c>
      <c r="BP80">
        <f>'Hourly Comp NFB'!BP80-'Hourly Comp NFB'!BO80</f>
        <v>-3.5609999999999999</v>
      </c>
      <c r="BQ80">
        <f>'Hourly Comp NFB'!BQ80-'Hourly Comp NFB'!BP80</f>
        <v>0</v>
      </c>
      <c r="BR80">
        <f>'Hourly Comp NFB'!BR80-'Hourly Comp NFB'!BQ80</f>
        <v>0</v>
      </c>
      <c r="BS80">
        <f>'Hourly Comp NFB'!BS80-'Hourly Comp NFB'!BR80</f>
        <v>3.2000000000000028E-2</v>
      </c>
      <c r="BT80">
        <f>'Hourly Comp NFB'!BT80-'Hourly Comp NFB'!BS80</f>
        <v>0</v>
      </c>
      <c r="BU80">
        <f>'Hourly Comp NFB'!BU80-'Hourly Comp NFB'!BT80</f>
        <v>0</v>
      </c>
      <c r="BV80">
        <f>'Hourly Comp NFB'!BV80-'Hourly Comp NFB'!BU80</f>
        <v>0</v>
      </c>
      <c r="BW80">
        <f>'Hourly Comp NFB'!BW80-'Hourly Comp NFB'!BV80</f>
        <v>0</v>
      </c>
      <c r="BX80">
        <f>'Hourly Comp NFB'!BX80-'Hourly Comp NFB'!BW80</f>
        <v>0</v>
      </c>
      <c r="BY80">
        <f>'Hourly Comp NFB'!BY80-'Hourly Comp NFB'!BX80</f>
        <v>0</v>
      </c>
    </row>
    <row r="81" spans="1:77" x14ac:dyDescent="0.25">
      <c r="A81" t="s">
        <v>80</v>
      </c>
      <c r="C81">
        <f>'Hourly Comp NFB'!C81-'Hourly Comp NFB'!B81</f>
        <v>0</v>
      </c>
      <c r="D81">
        <f>'Hourly Comp NFB'!D81-'Hourly Comp NFB'!C81</f>
        <v>0</v>
      </c>
      <c r="E81">
        <f>'Hourly Comp NFB'!E81-'Hourly Comp NFB'!D81</f>
        <v>0</v>
      </c>
      <c r="F81">
        <f>'Hourly Comp NFB'!F81-'Hourly Comp NFB'!E81</f>
        <v>0</v>
      </c>
      <c r="G81">
        <f>'Hourly Comp NFB'!G81-'Hourly Comp NFB'!F81</f>
        <v>0</v>
      </c>
      <c r="H81">
        <f>'Hourly Comp NFB'!H81-'Hourly Comp NFB'!G81</f>
        <v>0</v>
      </c>
      <c r="I81">
        <f>'Hourly Comp NFB'!I81-'Hourly Comp NFB'!H81</f>
        <v>0</v>
      </c>
      <c r="J81">
        <f>'Hourly Comp NFB'!J81-'Hourly Comp NFB'!I81</f>
        <v>0</v>
      </c>
      <c r="K81">
        <f>'Hourly Comp NFB'!K81-'Hourly Comp NFB'!J81</f>
        <v>0</v>
      </c>
      <c r="L81">
        <f>'Hourly Comp NFB'!L81-'Hourly Comp NFB'!K81</f>
        <v>0</v>
      </c>
      <c r="M81">
        <f>'Hourly Comp NFB'!M81-'Hourly Comp NFB'!L81</f>
        <v>-0.19999999999999574</v>
      </c>
      <c r="N81">
        <f>'Hourly Comp NFB'!N81-'Hourly Comp NFB'!M81</f>
        <v>0</v>
      </c>
      <c r="O81">
        <f>'Hourly Comp NFB'!O81-'Hourly Comp NFB'!N81</f>
        <v>0</v>
      </c>
      <c r="P81">
        <f>'Hourly Comp NFB'!P81-'Hourly Comp NFB'!O81</f>
        <v>0</v>
      </c>
      <c r="Q81">
        <f>'Hourly Comp NFB'!Q81-'Hourly Comp NFB'!P81</f>
        <v>0</v>
      </c>
      <c r="R81">
        <f>'Hourly Comp NFB'!R81-'Hourly Comp NFB'!Q81</f>
        <v>0</v>
      </c>
      <c r="S81">
        <f>'Hourly Comp NFB'!S81-'Hourly Comp NFB'!R81</f>
        <v>0</v>
      </c>
      <c r="T81">
        <f>'Hourly Comp NFB'!T81-'Hourly Comp NFB'!S81</f>
        <v>0</v>
      </c>
      <c r="U81">
        <f>'Hourly Comp NFB'!U81-'Hourly Comp NFB'!T81</f>
        <v>0</v>
      </c>
      <c r="V81">
        <f>'Hourly Comp NFB'!V81-'Hourly Comp NFB'!U81</f>
        <v>0</v>
      </c>
      <c r="W81">
        <f>'Hourly Comp NFB'!W81-'Hourly Comp NFB'!V81</f>
        <v>0</v>
      </c>
      <c r="X81">
        <f>'Hourly Comp NFB'!X81-'Hourly Comp NFB'!W81</f>
        <v>0</v>
      </c>
      <c r="Y81">
        <f>'Hourly Comp NFB'!Y81-'Hourly Comp NFB'!X81</f>
        <v>0</v>
      </c>
      <c r="Z81">
        <f>'Hourly Comp NFB'!Z81-'Hourly Comp NFB'!Y81</f>
        <v>0</v>
      </c>
      <c r="AA81">
        <f>'Hourly Comp NFB'!AA81-'Hourly Comp NFB'!Z81</f>
        <v>0</v>
      </c>
      <c r="AB81">
        <f>'Hourly Comp NFB'!AB81-'Hourly Comp NFB'!AA81</f>
        <v>-0.30000000000000426</v>
      </c>
      <c r="AC81">
        <f>'Hourly Comp NFB'!AC81-'Hourly Comp NFB'!AB81</f>
        <v>0</v>
      </c>
      <c r="AD81">
        <f>'Hourly Comp NFB'!AD81-'Hourly Comp NFB'!AC81</f>
        <v>-0.10000000000000142</v>
      </c>
      <c r="AE81">
        <f>'Hourly Comp NFB'!AE81-'Hourly Comp NFB'!AD81</f>
        <v>0</v>
      </c>
      <c r="AF81">
        <f>'Hourly Comp NFB'!AF81-'Hourly Comp NFB'!AE81</f>
        <v>0.20000000000000284</v>
      </c>
      <c r="AG81">
        <f>'Hourly Comp NFB'!AG81-'Hourly Comp NFB'!AF81</f>
        <v>0</v>
      </c>
      <c r="AH81">
        <f>'Hourly Comp NFB'!AH81-'Hourly Comp NFB'!AG81</f>
        <v>0</v>
      </c>
      <c r="AI81">
        <f>'Hourly Comp NFB'!AI81-'Hourly Comp NFB'!AH81</f>
        <v>0</v>
      </c>
      <c r="AJ81">
        <f>'Hourly Comp NFB'!AJ81-'Hourly Comp NFB'!AI81</f>
        <v>0</v>
      </c>
      <c r="AK81">
        <f>'Hourly Comp NFB'!AK81-'Hourly Comp NFB'!AJ81</f>
        <v>0</v>
      </c>
      <c r="AL81">
        <f>'Hourly Comp NFB'!AL81-'Hourly Comp NFB'!AK81</f>
        <v>-1.1000000000002785E-2</v>
      </c>
      <c r="AM81">
        <f>'Hourly Comp NFB'!AM81-'Hourly Comp NFB'!AL81</f>
        <v>-6.0000000000002274E-3</v>
      </c>
      <c r="AN81">
        <f>'Hourly Comp NFB'!AN81-'Hourly Comp NFB'!AM81</f>
        <v>0</v>
      </c>
      <c r="AO81">
        <f>'Hourly Comp NFB'!AO81-'Hourly Comp NFB'!AN81</f>
        <v>0</v>
      </c>
      <c r="AP81">
        <f>'Hourly Comp NFB'!AP81-'Hourly Comp NFB'!AO81</f>
        <v>0</v>
      </c>
      <c r="AQ81">
        <f>'Hourly Comp NFB'!AQ81-'Hourly Comp NFB'!AP81</f>
        <v>0</v>
      </c>
      <c r="AR81">
        <f>'Hourly Comp NFB'!AR81-'Hourly Comp NFB'!AQ81</f>
        <v>0</v>
      </c>
      <c r="AS81">
        <f>'Hourly Comp NFB'!AS81-'Hourly Comp NFB'!AR81</f>
        <v>0</v>
      </c>
      <c r="AT81">
        <f>'Hourly Comp NFB'!AT81-'Hourly Comp NFB'!AS81</f>
        <v>0</v>
      </c>
      <c r="AU81">
        <f>'Hourly Comp NFB'!AU81-'Hourly Comp NFB'!AT81</f>
        <v>0</v>
      </c>
      <c r="AV81">
        <f>'Hourly Comp NFB'!AV81-'Hourly Comp NFB'!AU81</f>
        <v>0</v>
      </c>
      <c r="AW81">
        <f>'Hourly Comp NFB'!AW81-'Hourly Comp NFB'!AV81</f>
        <v>0</v>
      </c>
      <c r="AX81">
        <f>'Hourly Comp NFB'!AX81-'Hourly Comp NFB'!AW81</f>
        <v>0</v>
      </c>
      <c r="AY81">
        <f>'Hourly Comp NFB'!AY81-'Hourly Comp NFB'!AX81</f>
        <v>0</v>
      </c>
      <c r="AZ81">
        <f>'Hourly Comp NFB'!AZ81-'Hourly Comp NFB'!AY81</f>
        <v>-1.9999999999953388E-3</v>
      </c>
      <c r="BA81">
        <f>'Hourly Comp NFB'!BA81-'Hourly Comp NFB'!AZ81</f>
        <v>0</v>
      </c>
      <c r="BB81">
        <f>'Hourly Comp NFB'!BB81-'Hourly Comp NFB'!BA81</f>
        <v>0</v>
      </c>
      <c r="BC81">
        <f>'Hourly Comp NFB'!BC81-'Hourly Comp NFB'!BB81</f>
        <v>0</v>
      </c>
      <c r="BD81">
        <f>'Hourly Comp NFB'!BD81-'Hourly Comp NFB'!BC81</f>
        <v>-18.662000000000003</v>
      </c>
      <c r="BE81">
        <f>'Hourly Comp NFB'!BE81-'Hourly Comp NFB'!BD81</f>
        <v>0</v>
      </c>
      <c r="BF81">
        <f>'Hourly Comp NFB'!BF81-'Hourly Comp NFB'!BE81</f>
        <v>0</v>
      </c>
      <c r="BG81">
        <f>'Hourly Comp NFB'!BG81-'Hourly Comp NFB'!BF81</f>
        <v>0</v>
      </c>
      <c r="BH81">
        <f>'Hourly Comp NFB'!BH81-'Hourly Comp NFB'!BG81</f>
        <v>2.0000000000024443E-3</v>
      </c>
      <c r="BI81">
        <f>'Hourly Comp NFB'!BI81-'Hourly Comp NFB'!BH81</f>
        <v>0</v>
      </c>
      <c r="BJ81">
        <f>'Hourly Comp NFB'!BJ81-'Hourly Comp NFB'!BI81</f>
        <v>0</v>
      </c>
      <c r="BK81">
        <f>'Hourly Comp NFB'!BK81-'Hourly Comp NFB'!BJ81</f>
        <v>0</v>
      </c>
      <c r="BL81">
        <f>'Hourly Comp NFB'!BL81-'Hourly Comp NFB'!BK81</f>
        <v>0</v>
      </c>
      <c r="BM81">
        <f>'Hourly Comp NFB'!BM81-'Hourly Comp NFB'!BL81</f>
        <v>0</v>
      </c>
      <c r="BN81">
        <f>'Hourly Comp NFB'!BN81-'Hourly Comp NFB'!BM81</f>
        <v>0</v>
      </c>
      <c r="BO81">
        <f>'Hourly Comp NFB'!BO81-'Hourly Comp NFB'!BN81</f>
        <v>8.9999999999967883E-3</v>
      </c>
      <c r="BP81">
        <f>'Hourly Comp NFB'!BP81-'Hourly Comp NFB'!BO81</f>
        <v>-3.634999999999998</v>
      </c>
      <c r="BQ81">
        <f>'Hourly Comp NFB'!BQ81-'Hourly Comp NFB'!BP81</f>
        <v>0</v>
      </c>
      <c r="BR81">
        <f>'Hourly Comp NFB'!BR81-'Hourly Comp NFB'!BQ81</f>
        <v>0</v>
      </c>
      <c r="BS81">
        <f>'Hourly Comp NFB'!BS81-'Hourly Comp NFB'!BR81</f>
        <v>3.2000000000000028E-2</v>
      </c>
      <c r="BT81">
        <f>'Hourly Comp NFB'!BT81-'Hourly Comp NFB'!BS81</f>
        <v>1.0000000000012221E-3</v>
      </c>
      <c r="BU81">
        <f>'Hourly Comp NFB'!BU81-'Hourly Comp NFB'!BT81</f>
        <v>0</v>
      </c>
      <c r="BV81">
        <f>'Hourly Comp NFB'!BV81-'Hourly Comp NFB'!BU81</f>
        <v>0</v>
      </c>
      <c r="BW81">
        <f>'Hourly Comp NFB'!BW81-'Hourly Comp NFB'!BV81</f>
        <v>-1.0000000000012221E-3</v>
      </c>
      <c r="BX81">
        <f>'Hourly Comp NFB'!BX81-'Hourly Comp NFB'!BW81</f>
        <v>0</v>
      </c>
      <c r="BY81">
        <f>'Hourly Comp NFB'!BY81-'Hourly Comp NFB'!BX81</f>
        <v>0</v>
      </c>
    </row>
    <row r="82" spans="1:77" x14ac:dyDescent="0.25">
      <c r="A82" t="s">
        <v>81</v>
      </c>
      <c r="C82">
        <f>'Hourly Comp NFB'!C82-'Hourly Comp NFB'!B82</f>
        <v>0</v>
      </c>
      <c r="D82">
        <f>'Hourly Comp NFB'!D82-'Hourly Comp NFB'!C82</f>
        <v>0</v>
      </c>
      <c r="E82">
        <f>'Hourly Comp NFB'!E82-'Hourly Comp NFB'!D82</f>
        <v>0</v>
      </c>
      <c r="F82">
        <f>'Hourly Comp NFB'!F82-'Hourly Comp NFB'!E82</f>
        <v>0</v>
      </c>
      <c r="G82">
        <f>'Hourly Comp NFB'!G82-'Hourly Comp NFB'!F82</f>
        <v>0</v>
      </c>
      <c r="H82">
        <f>'Hourly Comp NFB'!H82-'Hourly Comp NFB'!G82</f>
        <v>0</v>
      </c>
      <c r="I82">
        <f>'Hourly Comp NFB'!I82-'Hourly Comp NFB'!H82</f>
        <v>0</v>
      </c>
      <c r="J82">
        <f>'Hourly Comp NFB'!J82-'Hourly Comp NFB'!I82</f>
        <v>0</v>
      </c>
      <c r="K82">
        <f>'Hourly Comp NFB'!K82-'Hourly Comp NFB'!J82</f>
        <v>0</v>
      </c>
      <c r="L82">
        <f>'Hourly Comp NFB'!L82-'Hourly Comp NFB'!K82</f>
        <v>0</v>
      </c>
      <c r="M82">
        <f>'Hourly Comp NFB'!M82-'Hourly Comp NFB'!L82</f>
        <v>-0.20000000000000284</v>
      </c>
      <c r="N82">
        <f>'Hourly Comp NFB'!N82-'Hourly Comp NFB'!M82</f>
        <v>0</v>
      </c>
      <c r="O82">
        <f>'Hourly Comp NFB'!O82-'Hourly Comp NFB'!N82</f>
        <v>0</v>
      </c>
      <c r="P82">
        <f>'Hourly Comp NFB'!P82-'Hourly Comp NFB'!O82</f>
        <v>0</v>
      </c>
      <c r="Q82">
        <f>'Hourly Comp NFB'!Q82-'Hourly Comp NFB'!P82</f>
        <v>0</v>
      </c>
      <c r="R82">
        <f>'Hourly Comp NFB'!R82-'Hourly Comp NFB'!Q82</f>
        <v>0</v>
      </c>
      <c r="S82">
        <f>'Hourly Comp NFB'!S82-'Hourly Comp NFB'!R82</f>
        <v>0</v>
      </c>
      <c r="T82">
        <f>'Hourly Comp NFB'!T82-'Hourly Comp NFB'!S82</f>
        <v>0</v>
      </c>
      <c r="U82">
        <f>'Hourly Comp NFB'!U82-'Hourly Comp NFB'!T82</f>
        <v>0</v>
      </c>
      <c r="V82">
        <f>'Hourly Comp NFB'!V82-'Hourly Comp NFB'!U82</f>
        <v>0</v>
      </c>
      <c r="W82">
        <f>'Hourly Comp NFB'!W82-'Hourly Comp NFB'!V82</f>
        <v>0</v>
      </c>
      <c r="X82">
        <f>'Hourly Comp NFB'!X82-'Hourly Comp NFB'!W82</f>
        <v>-9.9999999999994316E-2</v>
      </c>
      <c r="Y82">
        <f>'Hourly Comp NFB'!Y82-'Hourly Comp NFB'!X82</f>
        <v>0</v>
      </c>
      <c r="Z82">
        <f>'Hourly Comp NFB'!Z82-'Hourly Comp NFB'!Y82</f>
        <v>0</v>
      </c>
      <c r="AA82">
        <f>'Hourly Comp NFB'!AA82-'Hourly Comp NFB'!Z82</f>
        <v>0</v>
      </c>
      <c r="AB82">
        <f>'Hourly Comp NFB'!AB82-'Hourly Comp NFB'!AA82</f>
        <v>-0.20000000000000284</v>
      </c>
      <c r="AC82">
        <f>'Hourly Comp NFB'!AC82-'Hourly Comp NFB'!AB82</f>
        <v>0</v>
      </c>
      <c r="AD82">
        <f>'Hourly Comp NFB'!AD82-'Hourly Comp NFB'!AC82</f>
        <v>-0.10000000000000142</v>
      </c>
      <c r="AE82">
        <f>'Hourly Comp NFB'!AE82-'Hourly Comp NFB'!AD82</f>
        <v>0</v>
      </c>
      <c r="AF82">
        <f>'Hourly Comp NFB'!AF82-'Hourly Comp NFB'!AE82</f>
        <v>0.20000000000000284</v>
      </c>
      <c r="AG82">
        <f>'Hourly Comp NFB'!AG82-'Hourly Comp NFB'!AF82</f>
        <v>0</v>
      </c>
      <c r="AH82">
        <f>'Hourly Comp NFB'!AH82-'Hourly Comp NFB'!AG82</f>
        <v>0</v>
      </c>
      <c r="AI82">
        <f>'Hourly Comp NFB'!AI82-'Hourly Comp NFB'!AH82</f>
        <v>0</v>
      </c>
      <c r="AJ82">
        <f>'Hourly Comp NFB'!AJ82-'Hourly Comp NFB'!AI82</f>
        <v>0</v>
      </c>
      <c r="AK82">
        <f>'Hourly Comp NFB'!AK82-'Hourly Comp NFB'!AJ82</f>
        <v>0</v>
      </c>
      <c r="AL82">
        <f>'Hourly Comp NFB'!AL82-'Hourly Comp NFB'!AK82</f>
        <v>-2.7000000000001023E-2</v>
      </c>
      <c r="AM82">
        <f>'Hourly Comp NFB'!AM82-'Hourly Comp NFB'!AL82</f>
        <v>-6.9999999999978968E-3</v>
      </c>
      <c r="AN82">
        <f>'Hourly Comp NFB'!AN82-'Hourly Comp NFB'!AM82</f>
        <v>0</v>
      </c>
      <c r="AO82">
        <f>'Hourly Comp NFB'!AO82-'Hourly Comp NFB'!AN82</f>
        <v>0</v>
      </c>
      <c r="AP82">
        <f>'Hourly Comp NFB'!AP82-'Hourly Comp NFB'!AO82</f>
        <v>0</v>
      </c>
      <c r="AQ82">
        <f>'Hourly Comp NFB'!AQ82-'Hourly Comp NFB'!AP82</f>
        <v>0</v>
      </c>
      <c r="AR82">
        <f>'Hourly Comp NFB'!AR82-'Hourly Comp NFB'!AQ82</f>
        <v>0</v>
      </c>
      <c r="AS82">
        <f>'Hourly Comp NFB'!AS82-'Hourly Comp NFB'!AR82</f>
        <v>0</v>
      </c>
      <c r="AT82">
        <f>'Hourly Comp NFB'!AT82-'Hourly Comp NFB'!AS82</f>
        <v>0</v>
      </c>
      <c r="AU82">
        <f>'Hourly Comp NFB'!AU82-'Hourly Comp NFB'!AT82</f>
        <v>9.9999999999766942E-4</v>
      </c>
      <c r="AV82">
        <f>'Hourly Comp NFB'!AV82-'Hourly Comp NFB'!AU82</f>
        <v>0</v>
      </c>
      <c r="AW82">
        <f>'Hourly Comp NFB'!AW82-'Hourly Comp NFB'!AV82</f>
        <v>0</v>
      </c>
      <c r="AX82">
        <f>'Hourly Comp NFB'!AX82-'Hourly Comp NFB'!AW82</f>
        <v>0</v>
      </c>
      <c r="AY82">
        <f>'Hourly Comp NFB'!AY82-'Hourly Comp NFB'!AX82</f>
        <v>0</v>
      </c>
      <c r="AZ82">
        <f>'Hourly Comp NFB'!AZ82-'Hourly Comp NFB'!AY82</f>
        <v>2.1999999999998465E-2</v>
      </c>
      <c r="BA82">
        <f>'Hourly Comp NFB'!BA82-'Hourly Comp NFB'!AZ82</f>
        <v>0</v>
      </c>
      <c r="BB82">
        <f>'Hourly Comp NFB'!BB82-'Hourly Comp NFB'!BA82</f>
        <v>0</v>
      </c>
      <c r="BC82">
        <f>'Hourly Comp NFB'!BC82-'Hourly Comp NFB'!BB82</f>
        <v>0</v>
      </c>
      <c r="BD82">
        <f>'Hourly Comp NFB'!BD82-'Hourly Comp NFB'!BC82</f>
        <v>-19.087999999999997</v>
      </c>
      <c r="BE82">
        <f>'Hourly Comp NFB'!BE82-'Hourly Comp NFB'!BD82</f>
        <v>0</v>
      </c>
      <c r="BF82">
        <f>'Hourly Comp NFB'!BF82-'Hourly Comp NFB'!BE82</f>
        <v>0</v>
      </c>
      <c r="BG82">
        <f>'Hourly Comp NFB'!BG82-'Hourly Comp NFB'!BF82</f>
        <v>0</v>
      </c>
      <c r="BH82">
        <f>'Hourly Comp NFB'!BH82-'Hourly Comp NFB'!BG82</f>
        <v>9.9999999999766942E-4</v>
      </c>
      <c r="BI82">
        <f>'Hourly Comp NFB'!BI82-'Hourly Comp NFB'!BH82</f>
        <v>0</v>
      </c>
      <c r="BJ82">
        <f>'Hourly Comp NFB'!BJ82-'Hourly Comp NFB'!BI82</f>
        <v>0</v>
      </c>
      <c r="BK82">
        <f>'Hourly Comp NFB'!BK82-'Hourly Comp NFB'!BJ82</f>
        <v>0</v>
      </c>
      <c r="BL82">
        <f>'Hourly Comp NFB'!BL82-'Hourly Comp NFB'!BK82</f>
        <v>0</v>
      </c>
      <c r="BM82">
        <f>'Hourly Comp NFB'!BM82-'Hourly Comp NFB'!BL82</f>
        <v>0</v>
      </c>
      <c r="BN82">
        <f>'Hourly Comp NFB'!BN82-'Hourly Comp NFB'!BM82</f>
        <v>0</v>
      </c>
      <c r="BO82">
        <f>'Hourly Comp NFB'!BO82-'Hourly Comp NFB'!BN82</f>
        <v>9.0000000000003411E-3</v>
      </c>
      <c r="BP82">
        <f>'Hourly Comp NFB'!BP82-'Hourly Comp NFB'!BO82</f>
        <v>-3.7079999999999984</v>
      </c>
      <c r="BQ82">
        <f>'Hourly Comp NFB'!BQ82-'Hourly Comp NFB'!BP82</f>
        <v>0</v>
      </c>
      <c r="BR82">
        <f>'Hourly Comp NFB'!BR82-'Hourly Comp NFB'!BQ82</f>
        <v>0</v>
      </c>
      <c r="BS82">
        <f>'Hourly Comp NFB'!BS82-'Hourly Comp NFB'!BR82</f>
        <v>3.2999999999997698E-2</v>
      </c>
      <c r="BT82">
        <f>'Hourly Comp NFB'!BT82-'Hourly Comp NFB'!BS82</f>
        <v>0</v>
      </c>
      <c r="BU82">
        <f>'Hourly Comp NFB'!BU82-'Hourly Comp NFB'!BT82</f>
        <v>0</v>
      </c>
      <c r="BV82">
        <f>'Hourly Comp NFB'!BV82-'Hourly Comp NFB'!BU82</f>
        <v>0</v>
      </c>
      <c r="BW82">
        <f>'Hourly Comp NFB'!BW82-'Hourly Comp NFB'!BV82</f>
        <v>0</v>
      </c>
      <c r="BX82">
        <f>'Hourly Comp NFB'!BX82-'Hourly Comp NFB'!BW82</f>
        <v>0</v>
      </c>
      <c r="BY82">
        <f>'Hourly Comp NFB'!BY82-'Hourly Comp NFB'!BX82</f>
        <v>0</v>
      </c>
    </row>
    <row r="83" spans="1:77" x14ac:dyDescent="0.25">
      <c r="A83" t="s">
        <v>82</v>
      </c>
      <c r="C83">
        <f>'Hourly Comp NFB'!C83-'Hourly Comp NFB'!B83</f>
        <v>0</v>
      </c>
      <c r="D83">
        <f>'Hourly Comp NFB'!D83-'Hourly Comp NFB'!C83</f>
        <v>-9.9999999999994316E-2</v>
      </c>
      <c r="E83">
        <f>'Hourly Comp NFB'!E83-'Hourly Comp NFB'!D83</f>
        <v>0</v>
      </c>
      <c r="F83">
        <f>'Hourly Comp NFB'!F83-'Hourly Comp NFB'!E83</f>
        <v>0</v>
      </c>
      <c r="G83">
        <f>'Hourly Comp NFB'!G83-'Hourly Comp NFB'!F83</f>
        <v>0</v>
      </c>
      <c r="H83">
        <f>'Hourly Comp NFB'!H83-'Hourly Comp NFB'!G83</f>
        <v>9.9999999999994316E-2</v>
      </c>
      <c r="I83">
        <f>'Hourly Comp NFB'!I83-'Hourly Comp NFB'!H83</f>
        <v>0</v>
      </c>
      <c r="J83">
        <f>'Hourly Comp NFB'!J83-'Hourly Comp NFB'!I83</f>
        <v>0</v>
      </c>
      <c r="K83">
        <f>'Hourly Comp NFB'!K83-'Hourly Comp NFB'!J83</f>
        <v>0</v>
      </c>
      <c r="L83">
        <f>'Hourly Comp NFB'!L83-'Hourly Comp NFB'!K83</f>
        <v>0</v>
      </c>
      <c r="M83">
        <f>'Hourly Comp NFB'!M83-'Hourly Comp NFB'!L83</f>
        <v>-0.19999999999999574</v>
      </c>
      <c r="N83">
        <f>'Hourly Comp NFB'!N83-'Hourly Comp NFB'!M83</f>
        <v>0</v>
      </c>
      <c r="O83">
        <f>'Hourly Comp NFB'!O83-'Hourly Comp NFB'!N83</f>
        <v>0</v>
      </c>
      <c r="P83">
        <f>'Hourly Comp NFB'!P83-'Hourly Comp NFB'!O83</f>
        <v>-0.10000000000000142</v>
      </c>
      <c r="Q83">
        <f>'Hourly Comp NFB'!Q83-'Hourly Comp NFB'!P83</f>
        <v>0</v>
      </c>
      <c r="R83">
        <f>'Hourly Comp NFB'!R83-'Hourly Comp NFB'!Q83</f>
        <v>0</v>
      </c>
      <c r="S83">
        <f>'Hourly Comp NFB'!S83-'Hourly Comp NFB'!R83</f>
        <v>0</v>
      </c>
      <c r="T83">
        <f>'Hourly Comp NFB'!T83-'Hourly Comp NFB'!S83</f>
        <v>0</v>
      </c>
      <c r="U83">
        <f>'Hourly Comp NFB'!U83-'Hourly Comp NFB'!T83</f>
        <v>0</v>
      </c>
      <c r="V83">
        <f>'Hourly Comp NFB'!V83-'Hourly Comp NFB'!U83</f>
        <v>0</v>
      </c>
      <c r="W83">
        <f>'Hourly Comp NFB'!W83-'Hourly Comp NFB'!V83</f>
        <v>0</v>
      </c>
      <c r="X83">
        <f>'Hourly Comp NFB'!X83-'Hourly Comp NFB'!W83</f>
        <v>0</v>
      </c>
      <c r="Y83">
        <f>'Hourly Comp NFB'!Y83-'Hourly Comp NFB'!X83</f>
        <v>0</v>
      </c>
      <c r="Z83">
        <f>'Hourly Comp NFB'!Z83-'Hourly Comp NFB'!Y83</f>
        <v>0</v>
      </c>
      <c r="AA83">
        <f>'Hourly Comp NFB'!AA83-'Hourly Comp NFB'!Z83</f>
        <v>0</v>
      </c>
      <c r="AB83">
        <f>'Hourly Comp NFB'!AB83-'Hourly Comp NFB'!AA83</f>
        <v>-0.29999999999999716</v>
      </c>
      <c r="AC83">
        <f>'Hourly Comp NFB'!AC83-'Hourly Comp NFB'!AB83</f>
        <v>0</v>
      </c>
      <c r="AD83">
        <f>'Hourly Comp NFB'!AD83-'Hourly Comp NFB'!AC83</f>
        <v>-0.10000000000000142</v>
      </c>
      <c r="AE83">
        <f>'Hourly Comp NFB'!AE83-'Hourly Comp NFB'!AD83</f>
        <v>0</v>
      </c>
      <c r="AF83">
        <f>'Hourly Comp NFB'!AF83-'Hourly Comp NFB'!AE83</f>
        <v>0.19999999999999574</v>
      </c>
      <c r="AG83">
        <f>'Hourly Comp NFB'!AG83-'Hourly Comp NFB'!AF83</f>
        <v>0</v>
      </c>
      <c r="AH83">
        <f>'Hourly Comp NFB'!AH83-'Hourly Comp NFB'!AG83</f>
        <v>0</v>
      </c>
      <c r="AI83">
        <f>'Hourly Comp NFB'!AI83-'Hourly Comp NFB'!AH83</f>
        <v>0</v>
      </c>
      <c r="AJ83">
        <f>'Hourly Comp NFB'!AJ83-'Hourly Comp NFB'!AI83</f>
        <v>0</v>
      </c>
      <c r="AK83">
        <f>'Hourly Comp NFB'!AK83-'Hourly Comp NFB'!AJ83</f>
        <v>0</v>
      </c>
      <c r="AL83">
        <f>'Hourly Comp NFB'!AL83-'Hourly Comp NFB'!AK83</f>
        <v>3.0000000000001137E-2</v>
      </c>
      <c r="AM83">
        <f>'Hourly Comp NFB'!AM83-'Hourly Comp NFB'!AL83</f>
        <v>-6.0000000000002274E-3</v>
      </c>
      <c r="AN83">
        <f>'Hourly Comp NFB'!AN83-'Hourly Comp NFB'!AM83</f>
        <v>0</v>
      </c>
      <c r="AO83">
        <f>'Hourly Comp NFB'!AO83-'Hourly Comp NFB'!AN83</f>
        <v>0</v>
      </c>
      <c r="AP83">
        <f>'Hourly Comp NFB'!AP83-'Hourly Comp NFB'!AO83</f>
        <v>0</v>
      </c>
      <c r="AQ83">
        <f>'Hourly Comp NFB'!AQ83-'Hourly Comp NFB'!AP83</f>
        <v>0</v>
      </c>
      <c r="AR83">
        <f>'Hourly Comp NFB'!AR83-'Hourly Comp NFB'!AQ83</f>
        <v>0</v>
      </c>
      <c r="AS83">
        <f>'Hourly Comp NFB'!AS83-'Hourly Comp NFB'!AR83</f>
        <v>0</v>
      </c>
      <c r="AT83">
        <f>'Hourly Comp NFB'!AT83-'Hourly Comp NFB'!AS83</f>
        <v>0</v>
      </c>
      <c r="AU83">
        <f>'Hourly Comp NFB'!AU83-'Hourly Comp NFB'!AT83</f>
        <v>0</v>
      </c>
      <c r="AV83">
        <f>'Hourly Comp NFB'!AV83-'Hourly Comp NFB'!AU83</f>
        <v>0</v>
      </c>
      <c r="AW83">
        <f>'Hourly Comp NFB'!AW83-'Hourly Comp NFB'!AV83</f>
        <v>0</v>
      </c>
      <c r="AX83">
        <f>'Hourly Comp NFB'!AX83-'Hourly Comp NFB'!AW83</f>
        <v>0</v>
      </c>
      <c r="AY83">
        <f>'Hourly Comp NFB'!AY83-'Hourly Comp NFB'!AX83</f>
        <v>0</v>
      </c>
      <c r="AZ83">
        <f>'Hourly Comp NFB'!AZ83-'Hourly Comp NFB'!AY83</f>
        <v>1.5000000000000568E-2</v>
      </c>
      <c r="BA83">
        <f>'Hourly Comp NFB'!BA83-'Hourly Comp NFB'!AZ83</f>
        <v>0</v>
      </c>
      <c r="BB83">
        <f>'Hourly Comp NFB'!BB83-'Hourly Comp NFB'!BA83</f>
        <v>0</v>
      </c>
      <c r="BC83">
        <f>'Hourly Comp NFB'!BC83-'Hourly Comp NFB'!BB83</f>
        <v>0</v>
      </c>
      <c r="BD83">
        <f>'Hourly Comp NFB'!BD83-'Hourly Comp NFB'!BC83</f>
        <v>-19.568999999999999</v>
      </c>
      <c r="BE83">
        <f>'Hourly Comp NFB'!BE83-'Hourly Comp NFB'!BD83</f>
        <v>0</v>
      </c>
      <c r="BF83">
        <f>'Hourly Comp NFB'!BF83-'Hourly Comp NFB'!BE83</f>
        <v>0</v>
      </c>
      <c r="BG83">
        <f>'Hourly Comp NFB'!BG83-'Hourly Comp NFB'!BF83</f>
        <v>0</v>
      </c>
      <c r="BH83">
        <f>'Hourly Comp NFB'!BH83-'Hourly Comp NFB'!BG83</f>
        <v>1.9999999999988916E-3</v>
      </c>
      <c r="BI83">
        <f>'Hourly Comp NFB'!BI83-'Hourly Comp NFB'!BH83</f>
        <v>0</v>
      </c>
      <c r="BJ83">
        <f>'Hourly Comp NFB'!BJ83-'Hourly Comp NFB'!BI83</f>
        <v>0</v>
      </c>
      <c r="BK83">
        <f>'Hourly Comp NFB'!BK83-'Hourly Comp NFB'!BJ83</f>
        <v>0</v>
      </c>
      <c r="BL83">
        <f>'Hourly Comp NFB'!BL83-'Hourly Comp NFB'!BK83</f>
        <v>0</v>
      </c>
      <c r="BM83">
        <f>'Hourly Comp NFB'!BM83-'Hourly Comp NFB'!BL83</f>
        <v>0</v>
      </c>
      <c r="BN83">
        <f>'Hourly Comp NFB'!BN83-'Hourly Comp NFB'!BM83</f>
        <v>0</v>
      </c>
      <c r="BO83">
        <f>'Hourly Comp NFB'!BO83-'Hourly Comp NFB'!BN83</f>
        <v>9.0000000000003411E-3</v>
      </c>
      <c r="BP83">
        <f>'Hourly Comp NFB'!BP83-'Hourly Comp NFB'!BO83</f>
        <v>-3.7880000000000003</v>
      </c>
      <c r="BQ83">
        <f>'Hourly Comp NFB'!BQ83-'Hourly Comp NFB'!BP83</f>
        <v>0</v>
      </c>
      <c r="BR83">
        <f>'Hourly Comp NFB'!BR83-'Hourly Comp NFB'!BQ83</f>
        <v>0</v>
      </c>
      <c r="BS83">
        <f>'Hourly Comp NFB'!BS83-'Hourly Comp NFB'!BR83</f>
        <v>3.3000000000001251E-2</v>
      </c>
      <c r="BT83">
        <f>'Hourly Comp NFB'!BT83-'Hourly Comp NFB'!BS83</f>
        <v>0</v>
      </c>
      <c r="BU83">
        <f>'Hourly Comp NFB'!BU83-'Hourly Comp NFB'!BT83</f>
        <v>0</v>
      </c>
      <c r="BV83">
        <f>'Hourly Comp NFB'!BV83-'Hourly Comp NFB'!BU83</f>
        <v>0</v>
      </c>
      <c r="BW83">
        <f>'Hourly Comp NFB'!BW83-'Hourly Comp NFB'!BV83</f>
        <v>0</v>
      </c>
      <c r="BX83">
        <f>'Hourly Comp NFB'!BX83-'Hourly Comp NFB'!BW83</f>
        <v>0</v>
      </c>
      <c r="BY83">
        <f>'Hourly Comp NFB'!BY83-'Hourly Comp NFB'!BX83</f>
        <v>0</v>
      </c>
    </row>
    <row r="84" spans="1:77" x14ac:dyDescent="0.25">
      <c r="A84" t="s">
        <v>83</v>
      </c>
      <c r="C84">
        <f>'Hourly Comp NFB'!C84-'Hourly Comp NFB'!B84</f>
        <v>0</v>
      </c>
      <c r="D84">
        <f>'Hourly Comp NFB'!D84-'Hourly Comp NFB'!C84</f>
        <v>-0.10000000000000142</v>
      </c>
      <c r="E84">
        <f>'Hourly Comp NFB'!E84-'Hourly Comp NFB'!D84</f>
        <v>0</v>
      </c>
      <c r="F84">
        <f>'Hourly Comp NFB'!F84-'Hourly Comp NFB'!E84</f>
        <v>0</v>
      </c>
      <c r="G84">
        <f>'Hourly Comp NFB'!G84-'Hourly Comp NFB'!F84</f>
        <v>0</v>
      </c>
      <c r="H84">
        <f>'Hourly Comp NFB'!H84-'Hourly Comp NFB'!G84</f>
        <v>0.10000000000000142</v>
      </c>
      <c r="I84">
        <f>'Hourly Comp NFB'!I84-'Hourly Comp NFB'!H84</f>
        <v>0</v>
      </c>
      <c r="J84">
        <f>'Hourly Comp NFB'!J84-'Hourly Comp NFB'!I84</f>
        <v>0</v>
      </c>
      <c r="K84">
        <f>'Hourly Comp NFB'!K84-'Hourly Comp NFB'!J84</f>
        <v>0</v>
      </c>
      <c r="L84">
        <f>'Hourly Comp NFB'!L84-'Hourly Comp NFB'!K84</f>
        <v>0</v>
      </c>
      <c r="M84">
        <f>'Hourly Comp NFB'!M84-'Hourly Comp NFB'!L84</f>
        <v>-0.20000000000000284</v>
      </c>
      <c r="N84">
        <f>'Hourly Comp NFB'!N84-'Hourly Comp NFB'!M84</f>
        <v>0</v>
      </c>
      <c r="O84">
        <f>'Hourly Comp NFB'!O84-'Hourly Comp NFB'!N84</f>
        <v>0</v>
      </c>
      <c r="P84">
        <f>'Hourly Comp NFB'!P84-'Hourly Comp NFB'!O84</f>
        <v>-0.10000000000000142</v>
      </c>
      <c r="Q84">
        <f>'Hourly Comp NFB'!Q84-'Hourly Comp NFB'!P84</f>
        <v>0</v>
      </c>
      <c r="R84">
        <f>'Hourly Comp NFB'!R84-'Hourly Comp NFB'!Q84</f>
        <v>0</v>
      </c>
      <c r="S84">
        <f>'Hourly Comp NFB'!S84-'Hourly Comp NFB'!R84</f>
        <v>0</v>
      </c>
      <c r="T84">
        <f>'Hourly Comp NFB'!T84-'Hourly Comp NFB'!S84</f>
        <v>0</v>
      </c>
      <c r="U84">
        <f>'Hourly Comp NFB'!U84-'Hourly Comp NFB'!T84</f>
        <v>0</v>
      </c>
      <c r="V84">
        <f>'Hourly Comp NFB'!V84-'Hourly Comp NFB'!U84</f>
        <v>0</v>
      </c>
      <c r="W84">
        <f>'Hourly Comp NFB'!W84-'Hourly Comp NFB'!V84</f>
        <v>0</v>
      </c>
      <c r="X84">
        <f>'Hourly Comp NFB'!X84-'Hourly Comp NFB'!W84</f>
        <v>0</v>
      </c>
      <c r="Y84">
        <f>'Hourly Comp NFB'!Y84-'Hourly Comp NFB'!X84</f>
        <v>0</v>
      </c>
      <c r="Z84">
        <f>'Hourly Comp NFB'!Z84-'Hourly Comp NFB'!Y84</f>
        <v>0</v>
      </c>
      <c r="AA84">
        <f>'Hourly Comp NFB'!AA84-'Hourly Comp NFB'!Z84</f>
        <v>0</v>
      </c>
      <c r="AB84">
        <f>'Hourly Comp NFB'!AB84-'Hourly Comp NFB'!AA84</f>
        <v>-0.19999999999999574</v>
      </c>
      <c r="AC84">
        <f>'Hourly Comp NFB'!AC84-'Hourly Comp NFB'!AB84</f>
        <v>0</v>
      </c>
      <c r="AD84">
        <f>'Hourly Comp NFB'!AD84-'Hourly Comp NFB'!AC84</f>
        <v>-0.10000000000000142</v>
      </c>
      <c r="AE84">
        <f>'Hourly Comp NFB'!AE84-'Hourly Comp NFB'!AD84</f>
        <v>0</v>
      </c>
      <c r="AF84">
        <f>'Hourly Comp NFB'!AF84-'Hourly Comp NFB'!AE84</f>
        <v>0.19999999999999574</v>
      </c>
      <c r="AG84">
        <f>'Hourly Comp NFB'!AG84-'Hourly Comp NFB'!AF84</f>
        <v>0</v>
      </c>
      <c r="AH84">
        <f>'Hourly Comp NFB'!AH84-'Hourly Comp NFB'!AG84</f>
        <v>0</v>
      </c>
      <c r="AI84">
        <f>'Hourly Comp NFB'!AI84-'Hourly Comp NFB'!AH84</f>
        <v>0</v>
      </c>
      <c r="AJ84">
        <f>'Hourly Comp NFB'!AJ84-'Hourly Comp NFB'!AI84</f>
        <v>0</v>
      </c>
      <c r="AK84">
        <f>'Hourly Comp NFB'!AK84-'Hourly Comp NFB'!AJ84</f>
        <v>0</v>
      </c>
      <c r="AL84">
        <f>'Hourly Comp NFB'!AL84-'Hourly Comp NFB'!AK84</f>
        <v>7.0000000000050022E-3</v>
      </c>
      <c r="AM84">
        <f>'Hourly Comp NFB'!AM84-'Hourly Comp NFB'!AL84</f>
        <v>-6.0000000000002274E-3</v>
      </c>
      <c r="AN84">
        <f>'Hourly Comp NFB'!AN84-'Hourly Comp NFB'!AM84</f>
        <v>0</v>
      </c>
      <c r="AO84">
        <f>'Hourly Comp NFB'!AO84-'Hourly Comp NFB'!AN84</f>
        <v>0</v>
      </c>
      <c r="AP84">
        <f>'Hourly Comp NFB'!AP84-'Hourly Comp NFB'!AO84</f>
        <v>0</v>
      </c>
      <c r="AQ84">
        <f>'Hourly Comp NFB'!AQ84-'Hourly Comp NFB'!AP84</f>
        <v>0</v>
      </c>
      <c r="AR84">
        <f>'Hourly Comp NFB'!AR84-'Hourly Comp NFB'!AQ84</f>
        <v>0</v>
      </c>
      <c r="AS84">
        <f>'Hourly Comp NFB'!AS84-'Hourly Comp NFB'!AR84</f>
        <v>0</v>
      </c>
      <c r="AT84">
        <f>'Hourly Comp NFB'!AT84-'Hourly Comp NFB'!AS84</f>
        <v>0</v>
      </c>
      <c r="AU84">
        <f>'Hourly Comp NFB'!AU84-'Hourly Comp NFB'!AT84</f>
        <v>0</v>
      </c>
      <c r="AV84">
        <f>'Hourly Comp NFB'!AV84-'Hourly Comp NFB'!AU84</f>
        <v>0</v>
      </c>
      <c r="AW84">
        <f>'Hourly Comp NFB'!AW84-'Hourly Comp NFB'!AV84</f>
        <v>0</v>
      </c>
      <c r="AX84">
        <f>'Hourly Comp NFB'!AX84-'Hourly Comp NFB'!AW84</f>
        <v>0</v>
      </c>
      <c r="AY84">
        <f>'Hourly Comp NFB'!AY84-'Hourly Comp NFB'!AX84</f>
        <v>0</v>
      </c>
      <c r="AZ84">
        <f>'Hourly Comp NFB'!AZ84-'Hourly Comp NFB'!AY84</f>
        <v>-2.0000000000003126E-2</v>
      </c>
      <c r="BA84">
        <f>'Hourly Comp NFB'!BA84-'Hourly Comp NFB'!AZ84</f>
        <v>0</v>
      </c>
      <c r="BB84">
        <f>'Hourly Comp NFB'!BB84-'Hourly Comp NFB'!BA84</f>
        <v>0</v>
      </c>
      <c r="BC84">
        <f>'Hourly Comp NFB'!BC84-'Hourly Comp NFB'!BB84</f>
        <v>0</v>
      </c>
      <c r="BD84">
        <f>'Hourly Comp NFB'!BD84-'Hourly Comp NFB'!BC84</f>
        <v>-20.124000000000002</v>
      </c>
      <c r="BE84">
        <f>'Hourly Comp NFB'!BE84-'Hourly Comp NFB'!BD84</f>
        <v>0</v>
      </c>
      <c r="BF84">
        <f>'Hourly Comp NFB'!BF84-'Hourly Comp NFB'!BE84</f>
        <v>0</v>
      </c>
      <c r="BG84">
        <f>'Hourly Comp NFB'!BG84-'Hourly Comp NFB'!BF84</f>
        <v>0</v>
      </c>
      <c r="BH84">
        <f>'Hourly Comp NFB'!BH84-'Hourly Comp NFB'!BG84</f>
        <v>2.0000000000024443E-3</v>
      </c>
      <c r="BI84">
        <f>'Hourly Comp NFB'!BI84-'Hourly Comp NFB'!BH84</f>
        <v>0</v>
      </c>
      <c r="BJ84">
        <f>'Hourly Comp NFB'!BJ84-'Hourly Comp NFB'!BI84</f>
        <v>0</v>
      </c>
      <c r="BK84">
        <f>'Hourly Comp NFB'!BK84-'Hourly Comp NFB'!BJ84</f>
        <v>0</v>
      </c>
      <c r="BL84">
        <f>'Hourly Comp NFB'!BL84-'Hourly Comp NFB'!BK84</f>
        <v>0</v>
      </c>
      <c r="BM84">
        <f>'Hourly Comp NFB'!BM84-'Hourly Comp NFB'!BL84</f>
        <v>0</v>
      </c>
      <c r="BN84">
        <f>'Hourly Comp NFB'!BN84-'Hourly Comp NFB'!BM84</f>
        <v>0</v>
      </c>
      <c r="BO84">
        <f>'Hourly Comp NFB'!BO84-'Hourly Comp NFB'!BN84</f>
        <v>9.0000000000003411E-3</v>
      </c>
      <c r="BP84">
        <f>'Hourly Comp NFB'!BP84-'Hourly Comp NFB'!BO84</f>
        <v>-3.8919999999999995</v>
      </c>
      <c r="BQ84">
        <f>'Hourly Comp NFB'!BQ84-'Hourly Comp NFB'!BP84</f>
        <v>0</v>
      </c>
      <c r="BR84">
        <f>'Hourly Comp NFB'!BR84-'Hourly Comp NFB'!BQ84</f>
        <v>0</v>
      </c>
      <c r="BS84">
        <f>'Hourly Comp NFB'!BS84-'Hourly Comp NFB'!BR84</f>
        <v>3.5000000000000142E-2</v>
      </c>
      <c r="BT84">
        <f>'Hourly Comp NFB'!BT84-'Hourly Comp NFB'!BS84</f>
        <v>0</v>
      </c>
      <c r="BU84">
        <f>'Hourly Comp NFB'!BU84-'Hourly Comp NFB'!BT84</f>
        <v>0</v>
      </c>
      <c r="BV84">
        <f>'Hourly Comp NFB'!BV84-'Hourly Comp NFB'!BU84</f>
        <v>0</v>
      </c>
      <c r="BW84">
        <f>'Hourly Comp NFB'!BW84-'Hourly Comp NFB'!BV84</f>
        <v>0</v>
      </c>
      <c r="BX84">
        <f>'Hourly Comp NFB'!BX84-'Hourly Comp NFB'!BW84</f>
        <v>0</v>
      </c>
      <c r="BY84">
        <f>'Hourly Comp NFB'!BY84-'Hourly Comp NFB'!BX84</f>
        <v>0</v>
      </c>
    </row>
    <row r="85" spans="1:77" x14ac:dyDescent="0.25">
      <c r="A85" t="s">
        <v>84</v>
      </c>
      <c r="C85">
        <f>'Hourly Comp NFB'!C85-'Hourly Comp NFB'!B85</f>
        <v>0</v>
      </c>
      <c r="D85">
        <f>'Hourly Comp NFB'!D85-'Hourly Comp NFB'!C85</f>
        <v>0</v>
      </c>
      <c r="E85">
        <f>'Hourly Comp NFB'!E85-'Hourly Comp NFB'!D85</f>
        <v>0</v>
      </c>
      <c r="F85">
        <f>'Hourly Comp NFB'!F85-'Hourly Comp NFB'!E85</f>
        <v>0</v>
      </c>
      <c r="G85">
        <f>'Hourly Comp NFB'!G85-'Hourly Comp NFB'!F85</f>
        <v>0</v>
      </c>
      <c r="H85">
        <f>'Hourly Comp NFB'!H85-'Hourly Comp NFB'!G85</f>
        <v>0</v>
      </c>
      <c r="I85">
        <f>'Hourly Comp NFB'!I85-'Hourly Comp NFB'!H85</f>
        <v>0</v>
      </c>
      <c r="J85">
        <f>'Hourly Comp NFB'!J85-'Hourly Comp NFB'!I85</f>
        <v>0</v>
      </c>
      <c r="K85">
        <f>'Hourly Comp NFB'!K85-'Hourly Comp NFB'!J85</f>
        <v>0</v>
      </c>
      <c r="L85">
        <f>'Hourly Comp NFB'!L85-'Hourly Comp NFB'!K85</f>
        <v>0</v>
      </c>
      <c r="M85">
        <f>'Hourly Comp NFB'!M85-'Hourly Comp NFB'!L85</f>
        <v>-0.20000000000000284</v>
      </c>
      <c r="N85">
        <f>'Hourly Comp NFB'!N85-'Hourly Comp NFB'!M85</f>
        <v>0</v>
      </c>
      <c r="O85">
        <f>'Hourly Comp NFB'!O85-'Hourly Comp NFB'!N85</f>
        <v>0</v>
      </c>
      <c r="P85">
        <f>'Hourly Comp NFB'!P85-'Hourly Comp NFB'!O85</f>
        <v>-0.10000000000000142</v>
      </c>
      <c r="Q85">
        <f>'Hourly Comp NFB'!Q85-'Hourly Comp NFB'!P85</f>
        <v>0</v>
      </c>
      <c r="R85">
        <f>'Hourly Comp NFB'!R85-'Hourly Comp NFB'!Q85</f>
        <v>0</v>
      </c>
      <c r="S85">
        <f>'Hourly Comp NFB'!S85-'Hourly Comp NFB'!R85</f>
        <v>0</v>
      </c>
      <c r="T85">
        <f>'Hourly Comp NFB'!T85-'Hourly Comp NFB'!S85</f>
        <v>0</v>
      </c>
      <c r="U85">
        <f>'Hourly Comp NFB'!U85-'Hourly Comp NFB'!T85</f>
        <v>0</v>
      </c>
      <c r="V85">
        <f>'Hourly Comp NFB'!V85-'Hourly Comp NFB'!U85</f>
        <v>0</v>
      </c>
      <c r="W85">
        <f>'Hourly Comp NFB'!W85-'Hourly Comp NFB'!V85</f>
        <v>0</v>
      </c>
      <c r="X85">
        <f>'Hourly Comp NFB'!X85-'Hourly Comp NFB'!W85</f>
        <v>0</v>
      </c>
      <c r="Y85">
        <f>'Hourly Comp NFB'!Y85-'Hourly Comp NFB'!X85</f>
        <v>0</v>
      </c>
      <c r="Z85">
        <f>'Hourly Comp NFB'!Z85-'Hourly Comp NFB'!Y85</f>
        <v>0</v>
      </c>
      <c r="AA85">
        <f>'Hourly Comp NFB'!AA85-'Hourly Comp NFB'!Z85</f>
        <v>0</v>
      </c>
      <c r="AB85">
        <f>'Hourly Comp NFB'!AB85-'Hourly Comp NFB'!AA85</f>
        <v>-0.29999999999999716</v>
      </c>
      <c r="AC85">
        <f>'Hourly Comp NFB'!AC85-'Hourly Comp NFB'!AB85</f>
        <v>0</v>
      </c>
      <c r="AD85">
        <f>'Hourly Comp NFB'!AD85-'Hourly Comp NFB'!AC85</f>
        <v>0</v>
      </c>
      <c r="AE85">
        <f>'Hourly Comp NFB'!AE85-'Hourly Comp NFB'!AD85</f>
        <v>0</v>
      </c>
      <c r="AF85">
        <f>'Hourly Comp NFB'!AF85-'Hourly Comp NFB'!AE85</f>
        <v>0.10000000000000142</v>
      </c>
      <c r="AG85">
        <f>'Hourly Comp NFB'!AG85-'Hourly Comp NFB'!AF85</f>
        <v>0</v>
      </c>
      <c r="AH85">
        <f>'Hourly Comp NFB'!AH85-'Hourly Comp NFB'!AG85</f>
        <v>0</v>
      </c>
      <c r="AI85">
        <f>'Hourly Comp NFB'!AI85-'Hourly Comp NFB'!AH85</f>
        <v>0</v>
      </c>
      <c r="AJ85">
        <f>'Hourly Comp NFB'!AJ85-'Hourly Comp NFB'!AI85</f>
        <v>0</v>
      </c>
      <c r="AK85">
        <f>'Hourly Comp NFB'!AK85-'Hourly Comp NFB'!AJ85</f>
        <v>0</v>
      </c>
      <c r="AL85">
        <f>'Hourly Comp NFB'!AL85-'Hourly Comp NFB'!AK85</f>
        <v>-2.4000000000000909E-2</v>
      </c>
      <c r="AM85">
        <f>'Hourly Comp NFB'!AM85-'Hourly Comp NFB'!AL85</f>
        <v>-7.0000000000050022E-3</v>
      </c>
      <c r="AN85">
        <f>'Hourly Comp NFB'!AN85-'Hourly Comp NFB'!AM85</f>
        <v>0</v>
      </c>
      <c r="AO85">
        <f>'Hourly Comp NFB'!AO85-'Hourly Comp NFB'!AN85</f>
        <v>0</v>
      </c>
      <c r="AP85">
        <f>'Hourly Comp NFB'!AP85-'Hourly Comp NFB'!AO85</f>
        <v>0</v>
      </c>
      <c r="AQ85">
        <f>'Hourly Comp NFB'!AQ85-'Hourly Comp NFB'!AP85</f>
        <v>0</v>
      </c>
      <c r="AR85">
        <f>'Hourly Comp NFB'!AR85-'Hourly Comp NFB'!AQ85</f>
        <v>0</v>
      </c>
      <c r="AS85">
        <f>'Hourly Comp NFB'!AS85-'Hourly Comp NFB'!AR85</f>
        <v>0</v>
      </c>
      <c r="AT85">
        <f>'Hourly Comp NFB'!AT85-'Hourly Comp NFB'!AS85</f>
        <v>0</v>
      </c>
      <c r="AU85">
        <f>'Hourly Comp NFB'!AU85-'Hourly Comp NFB'!AT85</f>
        <v>1.0000000000047748E-3</v>
      </c>
      <c r="AV85">
        <f>'Hourly Comp NFB'!AV85-'Hourly Comp NFB'!AU85</f>
        <v>0</v>
      </c>
      <c r="AW85">
        <f>'Hourly Comp NFB'!AW85-'Hourly Comp NFB'!AV85</f>
        <v>0</v>
      </c>
      <c r="AX85">
        <f>'Hourly Comp NFB'!AX85-'Hourly Comp NFB'!AW85</f>
        <v>0</v>
      </c>
      <c r="AY85">
        <f>'Hourly Comp NFB'!AY85-'Hourly Comp NFB'!AX85</f>
        <v>0</v>
      </c>
      <c r="AZ85">
        <f>'Hourly Comp NFB'!AZ85-'Hourly Comp NFB'!AY85</f>
        <v>-4.5000000000001705E-2</v>
      </c>
      <c r="BA85">
        <f>'Hourly Comp NFB'!BA85-'Hourly Comp NFB'!AZ85</f>
        <v>0</v>
      </c>
      <c r="BB85">
        <f>'Hourly Comp NFB'!BB85-'Hourly Comp NFB'!BA85</f>
        <v>0</v>
      </c>
      <c r="BC85">
        <f>'Hourly Comp NFB'!BC85-'Hourly Comp NFB'!BB85</f>
        <v>0</v>
      </c>
      <c r="BD85">
        <f>'Hourly Comp NFB'!BD85-'Hourly Comp NFB'!BC85</f>
        <v>-20.642000000000003</v>
      </c>
      <c r="BE85">
        <f>'Hourly Comp NFB'!BE85-'Hourly Comp NFB'!BD85</f>
        <v>0</v>
      </c>
      <c r="BF85">
        <f>'Hourly Comp NFB'!BF85-'Hourly Comp NFB'!BE85</f>
        <v>0</v>
      </c>
      <c r="BG85">
        <f>'Hourly Comp NFB'!BG85-'Hourly Comp NFB'!BF85</f>
        <v>0</v>
      </c>
      <c r="BH85">
        <f>'Hourly Comp NFB'!BH85-'Hourly Comp NFB'!BG85</f>
        <v>2.0000000000024443E-3</v>
      </c>
      <c r="BI85">
        <f>'Hourly Comp NFB'!BI85-'Hourly Comp NFB'!BH85</f>
        <v>0</v>
      </c>
      <c r="BJ85">
        <f>'Hourly Comp NFB'!BJ85-'Hourly Comp NFB'!BI85</f>
        <v>0</v>
      </c>
      <c r="BK85">
        <f>'Hourly Comp NFB'!BK85-'Hourly Comp NFB'!BJ85</f>
        <v>0</v>
      </c>
      <c r="BL85">
        <f>'Hourly Comp NFB'!BL85-'Hourly Comp NFB'!BK85</f>
        <v>0</v>
      </c>
      <c r="BM85">
        <f>'Hourly Comp NFB'!BM85-'Hourly Comp NFB'!BL85</f>
        <v>0</v>
      </c>
      <c r="BN85">
        <f>'Hourly Comp NFB'!BN85-'Hourly Comp NFB'!BM85</f>
        <v>0</v>
      </c>
      <c r="BO85">
        <f>'Hourly Comp NFB'!BO85-'Hourly Comp NFB'!BN85</f>
        <v>9.9999999999980105E-3</v>
      </c>
      <c r="BP85">
        <f>'Hourly Comp NFB'!BP85-'Hourly Comp NFB'!BO85</f>
        <v>-3.9899999999999984</v>
      </c>
      <c r="BQ85">
        <f>'Hourly Comp NFB'!BQ85-'Hourly Comp NFB'!BP85</f>
        <v>0</v>
      </c>
      <c r="BR85">
        <f>'Hourly Comp NFB'!BR85-'Hourly Comp NFB'!BQ85</f>
        <v>0</v>
      </c>
      <c r="BS85">
        <f>'Hourly Comp NFB'!BS85-'Hourly Comp NFB'!BR85</f>
        <v>3.5000000000000142E-2</v>
      </c>
      <c r="BT85">
        <f>'Hourly Comp NFB'!BT85-'Hourly Comp NFB'!BS85</f>
        <v>0</v>
      </c>
      <c r="BU85">
        <f>'Hourly Comp NFB'!BU85-'Hourly Comp NFB'!BT85</f>
        <v>0</v>
      </c>
      <c r="BV85">
        <f>'Hourly Comp NFB'!BV85-'Hourly Comp NFB'!BU85</f>
        <v>0</v>
      </c>
      <c r="BW85">
        <f>'Hourly Comp NFB'!BW85-'Hourly Comp NFB'!BV85</f>
        <v>0</v>
      </c>
      <c r="BX85">
        <f>'Hourly Comp NFB'!BX85-'Hourly Comp NFB'!BW85</f>
        <v>0</v>
      </c>
      <c r="BY85">
        <f>'Hourly Comp NFB'!BY85-'Hourly Comp NFB'!BX85</f>
        <v>0</v>
      </c>
    </row>
    <row r="86" spans="1:77" x14ac:dyDescent="0.25">
      <c r="A86" t="s">
        <v>85</v>
      </c>
      <c r="C86">
        <f>'Hourly Comp NFB'!C86-'Hourly Comp NFB'!B86</f>
        <v>0</v>
      </c>
      <c r="D86">
        <f>'Hourly Comp NFB'!D86-'Hourly Comp NFB'!C86</f>
        <v>-0.10000000000000142</v>
      </c>
      <c r="E86">
        <f>'Hourly Comp NFB'!E86-'Hourly Comp NFB'!D86</f>
        <v>0</v>
      </c>
      <c r="F86">
        <f>'Hourly Comp NFB'!F86-'Hourly Comp NFB'!E86</f>
        <v>0</v>
      </c>
      <c r="G86">
        <f>'Hourly Comp NFB'!G86-'Hourly Comp NFB'!F86</f>
        <v>0</v>
      </c>
      <c r="H86">
        <f>'Hourly Comp NFB'!H86-'Hourly Comp NFB'!G86</f>
        <v>0.10000000000000142</v>
      </c>
      <c r="I86">
        <f>'Hourly Comp NFB'!I86-'Hourly Comp NFB'!H86</f>
        <v>0</v>
      </c>
      <c r="J86">
        <f>'Hourly Comp NFB'!J86-'Hourly Comp NFB'!I86</f>
        <v>0</v>
      </c>
      <c r="K86">
        <f>'Hourly Comp NFB'!K86-'Hourly Comp NFB'!J86</f>
        <v>0</v>
      </c>
      <c r="L86">
        <f>'Hourly Comp NFB'!L86-'Hourly Comp NFB'!K86</f>
        <v>0</v>
      </c>
      <c r="M86">
        <f>'Hourly Comp NFB'!M86-'Hourly Comp NFB'!L86</f>
        <v>-0.20000000000000284</v>
      </c>
      <c r="N86">
        <f>'Hourly Comp NFB'!N86-'Hourly Comp NFB'!M86</f>
        <v>0</v>
      </c>
      <c r="O86">
        <f>'Hourly Comp NFB'!O86-'Hourly Comp NFB'!N86</f>
        <v>0</v>
      </c>
      <c r="P86">
        <f>'Hourly Comp NFB'!P86-'Hourly Comp NFB'!O86</f>
        <v>-0.10000000000000142</v>
      </c>
      <c r="Q86">
        <f>'Hourly Comp NFB'!Q86-'Hourly Comp NFB'!P86</f>
        <v>0</v>
      </c>
      <c r="R86">
        <f>'Hourly Comp NFB'!R86-'Hourly Comp NFB'!Q86</f>
        <v>0</v>
      </c>
      <c r="S86">
        <f>'Hourly Comp NFB'!S86-'Hourly Comp NFB'!R86</f>
        <v>0</v>
      </c>
      <c r="T86">
        <f>'Hourly Comp NFB'!T86-'Hourly Comp NFB'!S86</f>
        <v>0</v>
      </c>
      <c r="U86">
        <f>'Hourly Comp NFB'!U86-'Hourly Comp NFB'!T86</f>
        <v>0</v>
      </c>
      <c r="V86">
        <f>'Hourly Comp NFB'!V86-'Hourly Comp NFB'!U86</f>
        <v>0</v>
      </c>
      <c r="W86">
        <f>'Hourly Comp NFB'!W86-'Hourly Comp NFB'!V86</f>
        <v>0</v>
      </c>
      <c r="X86">
        <f>'Hourly Comp NFB'!X86-'Hourly Comp NFB'!W86</f>
        <v>0</v>
      </c>
      <c r="Y86">
        <f>'Hourly Comp NFB'!Y86-'Hourly Comp NFB'!X86</f>
        <v>0</v>
      </c>
      <c r="Z86">
        <f>'Hourly Comp NFB'!Z86-'Hourly Comp NFB'!Y86</f>
        <v>0</v>
      </c>
      <c r="AA86">
        <f>'Hourly Comp NFB'!AA86-'Hourly Comp NFB'!Z86</f>
        <v>0</v>
      </c>
      <c r="AB86">
        <f>'Hourly Comp NFB'!AB86-'Hourly Comp NFB'!AA86</f>
        <v>-0.29999999999999716</v>
      </c>
      <c r="AC86">
        <f>'Hourly Comp NFB'!AC86-'Hourly Comp NFB'!AB86</f>
        <v>0</v>
      </c>
      <c r="AD86">
        <f>'Hourly Comp NFB'!AD86-'Hourly Comp NFB'!AC86</f>
        <v>0</v>
      </c>
      <c r="AE86">
        <f>'Hourly Comp NFB'!AE86-'Hourly Comp NFB'!AD86</f>
        <v>0</v>
      </c>
      <c r="AF86">
        <f>'Hourly Comp NFB'!AF86-'Hourly Comp NFB'!AE86</f>
        <v>0.10000000000000142</v>
      </c>
      <c r="AG86">
        <f>'Hourly Comp NFB'!AG86-'Hourly Comp NFB'!AF86</f>
        <v>0</v>
      </c>
      <c r="AH86">
        <f>'Hourly Comp NFB'!AH86-'Hourly Comp NFB'!AG86</f>
        <v>0</v>
      </c>
      <c r="AI86">
        <f>'Hourly Comp NFB'!AI86-'Hourly Comp NFB'!AH86</f>
        <v>0</v>
      </c>
      <c r="AJ86">
        <f>'Hourly Comp NFB'!AJ86-'Hourly Comp NFB'!AI86</f>
        <v>0</v>
      </c>
      <c r="AK86">
        <f>'Hourly Comp NFB'!AK86-'Hourly Comp NFB'!AJ86</f>
        <v>0</v>
      </c>
      <c r="AL86">
        <f>'Hourly Comp NFB'!AL86-'Hourly Comp NFB'!AK86</f>
        <v>-1.8000000000000682E-2</v>
      </c>
      <c r="AM86">
        <f>'Hourly Comp NFB'!AM86-'Hourly Comp NFB'!AL86</f>
        <v>-6.9999999999978968E-3</v>
      </c>
      <c r="AN86">
        <f>'Hourly Comp NFB'!AN86-'Hourly Comp NFB'!AM86</f>
        <v>0</v>
      </c>
      <c r="AO86">
        <f>'Hourly Comp NFB'!AO86-'Hourly Comp NFB'!AN86</f>
        <v>0</v>
      </c>
      <c r="AP86">
        <f>'Hourly Comp NFB'!AP86-'Hourly Comp NFB'!AO86</f>
        <v>0</v>
      </c>
      <c r="AQ86">
        <f>'Hourly Comp NFB'!AQ86-'Hourly Comp NFB'!AP86</f>
        <v>0</v>
      </c>
      <c r="AR86">
        <f>'Hourly Comp NFB'!AR86-'Hourly Comp NFB'!AQ86</f>
        <v>0</v>
      </c>
      <c r="AS86">
        <f>'Hourly Comp NFB'!AS86-'Hourly Comp NFB'!AR86</f>
        <v>0</v>
      </c>
      <c r="AT86">
        <f>'Hourly Comp NFB'!AT86-'Hourly Comp NFB'!AS86</f>
        <v>0</v>
      </c>
      <c r="AU86">
        <f>'Hourly Comp NFB'!AU86-'Hourly Comp NFB'!AT86</f>
        <v>0</v>
      </c>
      <c r="AV86">
        <f>'Hourly Comp NFB'!AV86-'Hourly Comp NFB'!AU86</f>
        <v>0</v>
      </c>
      <c r="AW86">
        <f>'Hourly Comp NFB'!AW86-'Hourly Comp NFB'!AV86</f>
        <v>0</v>
      </c>
      <c r="AX86">
        <f>'Hourly Comp NFB'!AX86-'Hourly Comp NFB'!AW86</f>
        <v>0</v>
      </c>
      <c r="AY86">
        <f>'Hourly Comp NFB'!AY86-'Hourly Comp NFB'!AX86</f>
        <v>0</v>
      </c>
      <c r="AZ86">
        <f>'Hourly Comp NFB'!AZ86-'Hourly Comp NFB'!AY86</f>
        <v>-7.7000000000005286E-2</v>
      </c>
      <c r="BA86">
        <f>'Hourly Comp NFB'!BA86-'Hourly Comp NFB'!AZ86</f>
        <v>0</v>
      </c>
      <c r="BB86">
        <f>'Hourly Comp NFB'!BB86-'Hourly Comp NFB'!BA86</f>
        <v>0</v>
      </c>
      <c r="BC86">
        <f>'Hourly Comp NFB'!BC86-'Hourly Comp NFB'!BB86</f>
        <v>0</v>
      </c>
      <c r="BD86">
        <f>'Hourly Comp NFB'!BD86-'Hourly Comp NFB'!BC86</f>
        <v>-21.169999999999995</v>
      </c>
      <c r="BE86">
        <f>'Hourly Comp NFB'!BE86-'Hourly Comp NFB'!BD86</f>
        <v>0</v>
      </c>
      <c r="BF86">
        <f>'Hourly Comp NFB'!BF86-'Hourly Comp NFB'!BE86</f>
        <v>0</v>
      </c>
      <c r="BG86">
        <f>'Hourly Comp NFB'!BG86-'Hourly Comp NFB'!BF86</f>
        <v>0</v>
      </c>
      <c r="BH86">
        <f>'Hourly Comp NFB'!BH86-'Hourly Comp NFB'!BG86</f>
        <v>1.9999999999953388E-3</v>
      </c>
      <c r="BI86">
        <f>'Hourly Comp NFB'!BI86-'Hourly Comp NFB'!BH86</f>
        <v>0</v>
      </c>
      <c r="BJ86">
        <f>'Hourly Comp NFB'!BJ86-'Hourly Comp NFB'!BI86</f>
        <v>0</v>
      </c>
      <c r="BK86">
        <f>'Hourly Comp NFB'!BK86-'Hourly Comp NFB'!BJ86</f>
        <v>0</v>
      </c>
      <c r="BL86">
        <f>'Hourly Comp NFB'!BL86-'Hourly Comp NFB'!BK86</f>
        <v>0</v>
      </c>
      <c r="BM86">
        <f>'Hourly Comp NFB'!BM86-'Hourly Comp NFB'!BL86</f>
        <v>0</v>
      </c>
      <c r="BN86">
        <f>'Hourly Comp NFB'!BN86-'Hourly Comp NFB'!BM86</f>
        <v>0</v>
      </c>
      <c r="BO86">
        <f>'Hourly Comp NFB'!BO86-'Hourly Comp NFB'!BN86</f>
        <v>9.0000000000003411E-3</v>
      </c>
      <c r="BP86">
        <f>'Hourly Comp NFB'!BP86-'Hourly Comp NFB'!BO86</f>
        <v>-4.1179999999999986</v>
      </c>
      <c r="BQ86">
        <f>'Hourly Comp NFB'!BQ86-'Hourly Comp NFB'!BP86</f>
        <v>0</v>
      </c>
      <c r="BR86">
        <f>'Hourly Comp NFB'!BR86-'Hourly Comp NFB'!BQ86</f>
        <v>0</v>
      </c>
      <c r="BS86">
        <f>'Hourly Comp NFB'!BS86-'Hourly Comp NFB'!BR86</f>
        <v>3.6000000000001364E-2</v>
      </c>
      <c r="BT86">
        <f>'Hourly Comp NFB'!BT86-'Hourly Comp NFB'!BS86</f>
        <v>0</v>
      </c>
      <c r="BU86">
        <f>'Hourly Comp NFB'!BU86-'Hourly Comp NFB'!BT86</f>
        <v>0</v>
      </c>
      <c r="BV86">
        <f>'Hourly Comp NFB'!BV86-'Hourly Comp NFB'!BU86</f>
        <v>0</v>
      </c>
      <c r="BW86">
        <f>'Hourly Comp NFB'!BW86-'Hourly Comp NFB'!BV86</f>
        <v>0</v>
      </c>
      <c r="BX86">
        <f>'Hourly Comp NFB'!BX86-'Hourly Comp NFB'!BW86</f>
        <v>0</v>
      </c>
      <c r="BY86">
        <f>'Hourly Comp NFB'!BY86-'Hourly Comp NFB'!BX86</f>
        <v>0</v>
      </c>
    </row>
    <row r="87" spans="1:77" x14ac:dyDescent="0.25">
      <c r="A87" t="s">
        <v>86</v>
      </c>
      <c r="C87">
        <f>'Hourly Comp NFB'!C87-'Hourly Comp NFB'!B87</f>
        <v>0</v>
      </c>
      <c r="D87">
        <f>'Hourly Comp NFB'!D87-'Hourly Comp NFB'!C87</f>
        <v>-0.10000000000000142</v>
      </c>
      <c r="E87">
        <f>'Hourly Comp NFB'!E87-'Hourly Comp NFB'!D87</f>
        <v>0</v>
      </c>
      <c r="F87">
        <f>'Hourly Comp NFB'!F87-'Hourly Comp NFB'!E87</f>
        <v>0</v>
      </c>
      <c r="G87">
        <f>'Hourly Comp NFB'!G87-'Hourly Comp NFB'!F87</f>
        <v>0</v>
      </c>
      <c r="H87">
        <f>'Hourly Comp NFB'!H87-'Hourly Comp NFB'!G87</f>
        <v>0</v>
      </c>
      <c r="I87">
        <f>'Hourly Comp NFB'!I87-'Hourly Comp NFB'!H87</f>
        <v>0</v>
      </c>
      <c r="J87">
        <f>'Hourly Comp NFB'!J87-'Hourly Comp NFB'!I87</f>
        <v>0</v>
      </c>
      <c r="K87">
        <f>'Hourly Comp NFB'!K87-'Hourly Comp NFB'!J87</f>
        <v>0</v>
      </c>
      <c r="L87">
        <f>'Hourly Comp NFB'!L87-'Hourly Comp NFB'!K87</f>
        <v>0.10000000000000142</v>
      </c>
      <c r="M87">
        <f>'Hourly Comp NFB'!M87-'Hourly Comp NFB'!L87</f>
        <v>-0.29999999999999716</v>
      </c>
      <c r="N87">
        <f>'Hourly Comp NFB'!N87-'Hourly Comp NFB'!M87</f>
        <v>0</v>
      </c>
      <c r="O87">
        <f>'Hourly Comp NFB'!O87-'Hourly Comp NFB'!N87</f>
        <v>0</v>
      </c>
      <c r="P87">
        <f>'Hourly Comp NFB'!P87-'Hourly Comp NFB'!O87</f>
        <v>-0.10000000000000142</v>
      </c>
      <c r="Q87">
        <f>'Hourly Comp NFB'!Q87-'Hourly Comp NFB'!P87</f>
        <v>0</v>
      </c>
      <c r="R87">
        <f>'Hourly Comp NFB'!R87-'Hourly Comp NFB'!Q87</f>
        <v>0</v>
      </c>
      <c r="S87">
        <f>'Hourly Comp NFB'!S87-'Hourly Comp NFB'!R87</f>
        <v>0</v>
      </c>
      <c r="T87">
        <f>'Hourly Comp NFB'!T87-'Hourly Comp NFB'!S87</f>
        <v>0</v>
      </c>
      <c r="U87">
        <f>'Hourly Comp NFB'!U87-'Hourly Comp NFB'!T87</f>
        <v>0</v>
      </c>
      <c r="V87">
        <f>'Hourly Comp NFB'!V87-'Hourly Comp NFB'!U87</f>
        <v>0</v>
      </c>
      <c r="W87">
        <f>'Hourly Comp NFB'!W87-'Hourly Comp NFB'!V87</f>
        <v>0</v>
      </c>
      <c r="X87">
        <f>'Hourly Comp NFB'!X87-'Hourly Comp NFB'!W87</f>
        <v>0</v>
      </c>
      <c r="Y87">
        <f>'Hourly Comp NFB'!Y87-'Hourly Comp NFB'!X87</f>
        <v>0</v>
      </c>
      <c r="Z87">
        <f>'Hourly Comp NFB'!Z87-'Hourly Comp NFB'!Y87</f>
        <v>0</v>
      </c>
      <c r="AA87">
        <f>'Hourly Comp NFB'!AA87-'Hourly Comp NFB'!Z87</f>
        <v>0</v>
      </c>
      <c r="AB87">
        <f>'Hourly Comp NFB'!AB87-'Hourly Comp NFB'!AA87</f>
        <v>-0.30000000000000426</v>
      </c>
      <c r="AC87">
        <f>'Hourly Comp NFB'!AC87-'Hourly Comp NFB'!AB87</f>
        <v>0</v>
      </c>
      <c r="AD87">
        <f>'Hourly Comp NFB'!AD87-'Hourly Comp NFB'!AC87</f>
        <v>0</v>
      </c>
      <c r="AE87">
        <f>'Hourly Comp NFB'!AE87-'Hourly Comp NFB'!AD87</f>
        <v>0</v>
      </c>
      <c r="AF87">
        <f>'Hourly Comp NFB'!AF87-'Hourly Comp NFB'!AE87</f>
        <v>0.30000000000000426</v>
      </c>
      <c r="AG87">
        <f>'Hourly Comp NFB'!AG87-'Hourly Comp NFB'!AF87</f>
        <v>0</v>
      </c>
      <c r="AH87">
        <f>'Hourly Comp NFB'!AH87-'Hourly Comp NFB'!AG87</f>
        <v>0</v>
      </c>
      <c r="AI87">
        <f>'Hourly Comp NFB'!AI87-'Hourly Comp NFB'!AH87</f>
        <v>0</v>
      </c>
      <c r="AJ87">
        <f>'Hourly Comp NFB'!AJ87-'Hourly Comp NFB'!AI87</f>
        <v>0</v>
      </c>
      <c r="AK87">
        <f>'Hourly Comp NFB'!AK87-'Hourly Comp NFB'!AJ87</f>
        <v>0</v>
      </c>
      <c r="AL87">
        <f>'Hourly Comp NFB'!AL87-'Hourly Comp NFB'!AK87</f>
        <v>-3.3000000000001251E-2</v>
      </c>
      <c r="AM87">
        <f>'Hourly Comp NFB'!AM87-'Hourly Comp NFB'!AL87</f>
        <v>-6.9999999999978968E-3</v>
      </c>
      <c r="AN87">
        <f>'Hourly Comp NFB'!AN87-'Hourly Comp NFB'!AM87</f>
        <v>0</v>
      </c>
      <c r="AO87">
        <f>'Hourly Comp NFB'!AO87-'Hourly Comp NFB'!AN87</f>
        <v>0</v>
      </c>
      <c r="AP87">
        <f>'Hourly Comp NFB'!AP87-'Hourly Comp NFB'!AO87</f>
        <v>0</v>
      </c>
      <c r="AQ87">
        <f>'Hourly Comp NFB'!AQ87-'Hourly Comp NFB'!AP87</f>
        <v>0</v>
      </c>
      <c r="AR87">
        <f>'Hourly Comp NFB'!AR87-'Hourly Comp NFB'!AQ87</f>
        <v>0</v>
      </c>
      <c r="AS87">
        <f>'Hourly Comp NFB'!AS87-'Hourly Comp NFB'!AR87</f>
        <v>0</v>
      </c>
      <c r="AT87">
        <f>'Hourly Comp NFB'!AT87-'Hourly Comp NFB'!AS87</f>
        <v>0</v>
      </c>
      <c r="AU87">
        <f>'Hourly Comp NFB'!AU87-'Hourly Comp NFB'!AT87</f>
        <v>0</v>
      </c>
      <c r="AV87">
        <f>'Hourly Comp NFB'!AV87-'Hourly Comp NFB'!AU87</f>
        <v>0</v>
      </c>
      <c r="AW87">
        <f>'Hourly Comp NFB'!AW87-'Hourly Comp NFB'!AV87</f>
        <v>0</v>
      </c>
      <c r="AX87">
        <f>'Hourly Comp NFB'!AX87-'Hourly Comp NFB'!AW87</f>
        <v>0</v>
      </c>
      <c r="AY87">
        <f>'Hourly Comp NFB'!AY87-'Hourly Comp NFB'!AX87</f>
        <v>0</v>
      </c>
      <c r="AZ87">
        <f>'Hourly Comp NFB'!AZ87-'Hourly Comp NFB'!AY87</f>
        <v>-9.7999999999998977E-2</v>
      </c>
      <c r="BA87">
        <f>'Hourly Comp NFB'!BA87-'Hourly Comp NFB'!AZ87</f>
        <v>0</v>
      </c>
      <c r="BB87">
        <f>'Hourly Comp NFB'!BB87-'Hourly Comp NFB'!BA87</f>
        <v>0</v>
      </c>
      <c r="BC87">
        <f>'Hourly Comp NFB'!BC87-'Hourly Comp NFB'!BB87</f>
        <v>0</v>
      </c>
      <c r="BD87">
        <f>'Hourly Comp NFB'!BD87-'Hourly Comp NFB'!BC87</f>
        <v>-21.734000000000002</v>
      </c>
      <c r="BE87">
        <f>'Hourly Comp NFB'!BE87-'Hourly Comp NFB'!BD87</f>
        <v>0</v>
      </c>
      <c r="BF87">
        <f>'Hourly Comp NFB'!BF87-'Hourly Comp NFB'!BE87</f>
        <v>0</v>
      </c>
      <c r="BG87">
        <f>'Hourly Comp NFB'!BG87-'Hourly Comp NFB'!BF87</f>
        <v>0</v>
      </c>
      <c r="BH87">
        <f>'Hourly Comp NFB'!BH87-'Hourly Comp NFB'!BG87</f>
        <v>1.9999999999953388E-3</v>
      </c>
      <c r="BI87">
        <f>'Hourly Comp NFB'!BI87-'Hourly Comp NFB'!BH87</f>
        <v>0</v>
      </c>
      <c r="BJ87">
        <f>'Hourly Comp NFB'!BJ87-'Hourly Comp NFB'!BI87</f>
        <v>0</v>
      </c>
      <c r="BK87">
        <f>'Hourly Comp NFB'!BK87-'Hourly Comp NFB'!BJ87</f>
        <v>0</v>
      </c>
      <c r="BL87">
        <f>'Hourly Comp NFB'!BL87-'Hourly Comp NFB'!BK87</f>
        <v>0</v>
      </c>
      <c r="BM87">
        <f>'Hourly Comp NFB'!BM87-'Hourly Comp NFB'!BL87</f>
        <v>0</v>
      </c>
      <c r="BN87">
        <f>'Hourly Comp NFB'!BN87-'Hourly Comp NFB'!BM87</f>
        <v>0</v>
      </c>
      <c r="BO87">
        <f>'Hourly Comp NFB'!BO87-'Hourly Comp NFB'!BN87</f>
        <v>1.0000000000005116E-2</v>
      </c>
      <c r="BP87">
        <f>'Hourly Comp NFB'!BP87-'Hourly Comp NFB'!BO87</f>
        <v>-4.1900000000000013</v>
      </c>
      <c r="BQ87">
        <f>'Hourly Comp NFB'!BQ87-'Hourly Comp NFB'!BP87</f>
        <v>0</v>
      </c>
      <c r="BR87">
        <f>'Hourly Comp NFB'!BR87-'Hourly Comp NFB'!BQ87</f>
        <v>0</v>
      </c>
      <c r="BS87">
        <f>'Hourly Comp NFB'!BS87-'Hourly Comp NFB'!BR87</f>
        <v>3.6999999999999034E-2</v>
      </c>
      <c r="BT87">
        <f>'Hourly Comp NFB'!BT87-'Hourly Comp NFB'!BS87</f>
        <v>0</v>
      </c>
      <c r="BU87">
        <f>'Hourly Comp NFB'!BU87-'Hourly Comp NFB'!BT87</f>
        <v>0</v>
      </c>
      <c r="BV87">
        <f>'Hourly Comp NFB'!BV87-'Hourly Comp NFB'!BU87</f>
        <v>0</v>
      </c>
      <c r="BW87">
        <f>'Hourly Comp NFB'!BW87-'Hourly Comp NFB'!BV87</f>
        <v>0</v>
      </c>
      <c r="BX87">
        <f>'Hourly Comp NFB'!BX87-'Hourly Comp NFB'!BW87</f>
        <v>0</v>
      </c>
      <c r="BY87">
        <f>'Hourly Comp NFB'!BY87-'Hourly Comp NFB'!BX87</f>
        <v>0</v>
      </c>
    </row>
    <row r="88" spans="1:77" x14ac:dyDescent="0.25">
      <c r="A88" t="s">
        <v>87</v>
      </c>
      <c r="C88">
        <f>'Hourly Comp NFB'!C88-'Hourly Comp NFB'!B88</f>
        <v>0</v>
      </c>
      <c r="D88">
        <f>'Hourly Comp NFB'!D88-'Hourly Comp NFB'!C88</f>
        <v>-0.10000000000000142</v>
      </c>
      <c r="E88">
        <f>'Hourly Comp NFB'!E88-'Hourly Comp NFB'!D88</f>
        <v>0</v>
      </c>
      <c r="F88">
        <f>'Hourly Comp NFB'!F88-'Hourly Comp NFB'!E88</f>
        <v>0</v>
      </c>
      <c r="G88">
        <f>'Hourly Comp NFB'!G88-'Hourly Comp NFB'!F88</f>
        <v>0</v>
      </c>
      <c r="H88">
        <f>'Hourly Comp NFB'!H88-'Hourly Comp NFB'!G88</f>
        <v>0.10000000000000142</v>
      </c>
      <c r="I88">
        <f>'Hourly Comp NFB'!I88-'Hourly Comp NFB'!H88</f>
        <v>0</v>
      </c>
      <c r="J88">
        <f>'Hourly Comp NFB'!J88-'Hourly Comp NFB'!I88</f>
        <v>0</v>
      </c>
      <c r="K88">
        <f>'Hourly Comp NFB'!K88-'Hourly Comp NFB'!J88</f>
        <v>0</v>
      </c>
      <c r="L88">
        <f>'Hourly Comp NFB'!L88-'Hourly Comp NFB'!K88</f>
        <v>0</v>
      </c>
      <c r="M88">
        <f>'Hourly Comp NFB'!M88-'Hourly Comp NFB'!L88</f>
        <v>-0.29999999999999716</v>
      </c>
      <c r="N88">
        <f>'Hourly Comp NFB'!N88-'Hourly Comp NFB'!M88</f>
        <v>0</v>
      </c>
      <c r="O88">
        <f>'Hourly Comp NFB'!O88-'Hourly Comp NFB'!N88</f>
        <v>0</v>
      </c>
      <c r="P88">
        <f>'Hourly Comp NFB'!P88-'Hourly Comp NFB'!O88</f>
        <v>-0.10000000000000142</v>
      </c>
      <c r="Q88">
        <f>'Hourly Comp NFB'!Q88-'Hourly Comp NFB'!P88</f>
        <v>0</v>
      </c>
      <c r="R88">
        <f>'Hourly Comp NFB'!R88-'Hourly Comp NFB'!Q88</f>
        <v>0</v>
      </c>
      <c r="S88">
        <f>'Hourly Comp NFB'!S88-'Hourly Comp NFB'!R88</f>
        <v>0</v>
      </c>
      <c r="T88">
        <f>'Hourly Comp NFB'!T88-'Hourly Comp NFB'!S88</f>
        <v>0</v>
      </c>
      <c r="U88">
        <f>'Hourly Comp NFB'!U88-'Hourly Comp NFB'!T88</f>
        <v>0</v>
      </c>
      <c r="V88">
        <f>'Hourly Comp NFB'!V88-'Hourly Comp NFB'!U88</f>
        <v>0</v>
      </c>
      <c r="W88">
        <f>'Hourly Comp NFB'!W88-'Hourly Comp NFB'!V88</f>
        <v>0</v>
      </c>
      <c r="X88">
        <f>'Hourly Comp NFB'!X88-'Hourly Comp NFB'!W88</f>
        <v>0</v>
      </c>
      <c r="Y88">
        <f>'Hourly Comp NFB'!Y88-'Hourly Comp NFB'!X88</f>
        <v>0</v>
      </c>
      <c r="Z88">
        <f>'Hourly Comp NFB'!Z88-'Hourly Comp NFB'!Y88</f>
        <v>0</v>
      </c>
      <c r="AA88">
        <f>'Hourly Comp NFB'!AA88-'Hourly Comp NFB'!Z88</f>
        <v>0</v>
      </c>
      <c r="AB88">
        <f>'Hourly Comp NFB'!AB88-'Hourly Comp NFB'!AA88</f>
        <v>-0.20000000000000284</v>
      </c>
      <c r="AC88">
        <f>'Hourly Comp NFB'!AC88-'Hourly Comp NFB'!AB88</f>
        <v>0</v>
      </c>
      <c r="AD88">
        <f>'Hourly Comp NFB'!AD88-'Hourly Comp NFB'!AC88</f>
        <v>0</v>
      </c>
      <c r="AE88">
        <f>'Hourly Comp NFB'!AE88-'Hourly Comp NFB'!AD88</f>
        <v>0</v>
      </c>
      <c r="AF88">
        <f>'Hourly Comp NFB'!AF88-'Hourly Comp NFB'!AE88</f>
        <v>0.30000000000000426</v>
      </c>
      <c r="AG88">
        <f>'Hourly Comp NFB'!AG88-'Hourly Comp NFB'!AF88</f>
        <v>0</v>
      </c>
      <c r="AH88">
        <f>'Hourly Comp NFB'!AH88-'Hourly Comp NFB'!AG88</f>
        <v>0</v>
      </c>
      <c r="AI88">
        <f>'Hourly Comp NFB'!AI88-'Hourly Comp NFB'!AH88</f>
        <v>0</v>
      </c>
      <c r="AJ88">
        <f>'Hourly Comp NFB'!AJ88-'Hourly Comp NFB'!AI88</f>
        <v>0</v>
      </c>
      <c r="AK88">
        <f>'Hourly Comp NFB'!AK88-'Hourly Comp NFB'!AJ88</f>
        <v>0</v>
      </c>
      <c r="AL88">
        <f>'Hourly Comp NFB'!AL88-'Hourly Comp NFB'!AK88</f>
        <v>-1.8999999999998352E-2</v>
      </c>
      <c r="AM88">
        <f>'Hourly Comp NFB'!AM88-'Hourly Comp NFB'!AL88</f>
        <v>-7.0000000000050022E-3</v>
      </c>
      <c r="AN88">
        <f>'Hourly Comp NFB'!AN88-'Hourly Comp NFB'!AM88</f>
        <v>0</v>
      </c>
      <c r="AO88">
        <f>'Hourly Comp NFB'!AO88-'Hourly Comp NFB'!AN88</f>
        <v>0</v>
      </c>
      <c r="AP88">
        <f>'Hourly Comp NFB'!AP88-'Hourly Comp NFB'!AO88</f>
        <v>0</v>
      </c>
      <c r="AQ88">
        <f>'Hourly Comp NFB'!AQ88-'Hourly Comp NFB'!AP88</f>
        <v>0</v>
      </c>
      <c r="AR88">
        <f>'Hourly Comp NFB'!AR88-'Hourly Comp NFB'!AQ88</f>
        <v>0</v>
      </c>
      <c r="AS88">
        <f>'Hourly Comp NFB'!AS88-'Hourly Comp NFB'!AR88</f>
        <v>0</v>
      </c>
      <c r="AT88">
        <f>'Hourly Comp NFB'!AT88-'Hourly Comp NFB'!AS88</f>
        <v>0</v>
      </c>
      <c r="AU88">
        <f>'Hourly Comp NFB'!AU88-'Hourly Comp NFB'!AT88</f>
        <v>1.0000000000047748E-3</v>
      </c>
      <c r="AV88">
        <f>'Hourly Comp NFB'!AV88-'Hourly Comp NFB'!AU88</f>
        <v>0</v>
      </c>
      <c r="AW88">
        <f>'Hourly Comp NFB'!AW88-'Hourly Comp NFB'!AV88</f>
        <v>0</v>
      </c>
      <c r="AX88">
        <f>'Hourly Comp NFB'!AX88-'Hourly Comp NFB'!AW88</f>
        <v>0</v>
      </c>
      <c r="AY88">
        <f>'Hourly Comp NFB'!AY88-'Hourly Comp NFB'!AX88</f>
        <v>0</v>
      </c>
      <c r="AZ88">
        <f>'Hourly Comp NFB'!AZ88-'Hourly Comp NFB'!AY88</f>
        <v>-0.12199999999999989</v>
      </c>
      <c r="BA88">
        <f>'Hourly Comp NFB'!BA88-'Hourly Comp NFB'!AZ88</f>
        <v>0</v>
      </c>
      <c r="BB88">
        <f>'Hourly Comp NFB'!BB88-'Hourly Comp NFB'!BA88</f>
        <v>0</v>
      </c>
      <c r="BC88">
        <f>'Hourly Comp NFB'!BC88-'Hourly Comp NFB'!BB88</f>
        <v>0</v>
      </c>
      <c r="BD88">
        <f>'Hourly Comp NFB'!BD88-'Hourly Comp NFB'!BC88</f>
        <v>-22.308</v>
      </c>
      <c r="BE88">
        <f>'Hourly Comp NFB'!BE88-'Hourly Comp NFB'!BD88</f>
        <v>0</v>
      </c>
      <c r="BF88">
        <f>'Hourly Comp NFB'!BF88-'Hourly Comp NFB'!BE88</f>
        <v>0</v>
      </c>
      <c r="BG88">
        <f>'Hourly Comp NFB'!BG88-'Hourly Comp NFB'!BF88</f>
        <v>0</v>
      </c>
      <c r="BH88">
        <f>'Hourly Comp NFB'!BH88-'Hourly Comp NFB'!BG88</f>
        <v>3.0000000000001137E-3</v>
      </c>
      <c r="BI88">
        <f>'Hourly Comp NFB'!BI88-'Hourly Comp NFB'!BH88</f>
        <v>0</v>
      </c>
      <c r="BJ88">
        <f>'Hourly Comp NFB'!BJ88-'Hourly Comp NFB'!BI88</f>
        <v>0</v>
      </c>
      <c r="BK88">
        <f>'Hourly Comp NFB'!BK88-'Hourly Comp NFB'!BJ88</f>
        <v>0</v>
      </c>
      <c r="BL88">
        <f>'Hourly Comp NFB'!BL88-'Hourly Comp NFB'!BK88</f>
        <v>0</v>
      </c>
      <c r="BM88">
        <f>'Hourly Comp NFB'!BM88-'Hourly Comp NFB'!BL88</f>
        <v>0</v>
      </c>
      <c r="BN88">
        <f>'Hourly Comp NFB'!BN88-'Hourly Comp NFB'!BM88</f>
        <v>0</v>
      </c>
      <c r="BO88">
        <f>'Hourly Comp NFB'!BO88-'Hourly Comp NFB'!BN88</f>
        <v>9.9999999999980105E-3</v>
      </c>
      <c r="BP88">
        <f>'Hourly Comp NFB'!BP88-'Hourly Comp NFB'!BO88</f>
        <v>-4.3070000000000022</v>
      </c>
      <c r="BQ88">
        <f>'Hourly Comp NFB'!BQ88-'Hourly Comp NFB'!BP88</f>
        <v>0</v>
      </c>
      <c r="BR88">
        <f>'Hourly Comp NFB'!BR88-'Hourly Comp NFB'!BQ88</f>
        <v>0</v>
      </c>
      <c r="BS88">
        <f>'Hourly Comp NFB'!BS88-'Hourly Comp NFB'!BR88</f>
        <v>3.7000000000002586E-2</v>
      </c>
      <c r="BT88">
        <f>'Hourly Comp NFB'!BT88-'Hourly Comp NFB'!BS88</f>
        <v>9.9999999999766942E-4</v>
      </c>
      <c r="BU88">
        <f>'Hourly Comp NFB'!BU88-'Hourly Comp NFB'!BT88</f>
        <v>0</v>
      </c>
      <c r="BV88">
        <f>'Hourly Comp NFB'!BV88-'Hourly Comp NFB'!BU88</f>
        <v>0</v>
      </c>
      <c r="BW88">
        <f>'Hourly Comp NFB'!BW88-'Hourly Comp NFB'!BV88</f>
        <v>-9.9999999999766942E-4</v>
      </c>
      <c r="BX88">
        <f>'Hourly Comp NFB'!BX88-'Hourly Comp NFB'!BW88</f>
        <v>0</v>
      </c>
      <c r="BY88">
        <f>'Hourly Comp NFB'!BY88-'Hourly Comp NFB'!BX88</f>
        <v>0</v>
      </c>
    </row>
    <row r="89" spans="1:77" x14ac:dyDescent="0.25">
      <c r="A89" t="s">
        <v>88</v>
      </c>
      <c r="C89">
        <f>'Hourly Comp NFB'!C89-'Hourly Comp NFB'!B89</f>
        <v>0</v>
      </c>
      <c r="D89">
        <f>'Hourly Comp NFB'!D89-'Hourly Comp NFB'!C89</f>
        <v>-0.10000000000000142</v>
      </c>
      <c r="E89">
        <f>'Hourly Comp NFB'!E89-'Hourly Comp NFB'!D89</f>
        <v>0</v>
      </c>
      <c r="F89">
        <f>'Hourly Comp NFB'!F89-'Hourly Comp NFB'!E89</f>
        <v>0</v>
      </c>
      <c r="G89">
        <f>'Hourly Comp NFB'!G89-'Hourly Comp NFB'!F89</f>
        <v>0</v>
      </c>
      <c r="H89">
        <f>'Hourly Comp NFB'!H89-'Hourly Comp NFB'!G89</f>
        <v>0.10000000000000142</v>
      </c>
      <c r="I89">
        <f>'Hourly Comp NFB'!I89-'Hourly Comp NFB'!H89</f>
        <v>0</v>
      </c>
      <c r="J89">
        <f>'Hourly Comp NFB'!J89-'Hourly Comp NFB'!I89</f>
        <v>0</v>
      </c>
      <c r="K89">
        <f>'Hourly Comp NFB'!K89-'Hourly Comp NFB'!J89</f>
        <v>0</v>
      </c>
      <c r="L89">
        <f>'Hourly Comp NFB'!L89-'Hourly Comp NFB'!K89</f>
        <v>-0.10000000000000142</v>
      </c>
      <c r="M89">
        <f>'Hourly Comp NFB'!M89-'Hourly Comp NFB'!L89</f>
        <v>-0.10000000000000142</v>
      </c>
      <c r="N89">
        <f>'Hourly Comp NFB'!N89-'Hourly Comp NFB'!M89</f>
        <v>0</v>
      </c>
      <c r="O89">
        <f>'Hourly Comp NFB'!O89-'Hourly Comp NFB'!N89</f>
        <v>0</v>
      </c>
      <c r="P89">
        <f>'Hourly Comp NFB'!P89-'Hourly Comp NFB'!O89</f>
        <v>-0.19999999999999574</v>
      </c>
      <c r="Q89">
        <f>'Hourly Comp NFB'!Q89-'Hourly Comp NFB'!P89</f>
        <v>0</v>
      </c>
      <c r="R89">
        <f>'Hourly Comp NFB'!R89-'Hourly Comp NFB'!Q89</f>
        <v>0</v>
      </c>
      <c r="S89">
        <f>'Hourly Comp NFB'!S89-'Hourly Comp NFB'!R89</f>
        <v>0</v>
      </c>
      <c r="T89">
        <f>'Hourly Comp NFB'!T89-'Hourly Comp NFB'!S89</f>
        <v>0</v>
      </c>
      <c r="U89">
        <f>'Hourly Comp NFB'!U89-'Hourly Comp NFB'!T89</f>
        <v>0</v>
      </c>
      <c r="V89">
        <f>'Hourly Comp NFB'!V89-'Hourly Comp NFB'!U89</f>
        <v>0</v>
      </c>
      <c r="W89">
        <f>'Hourly Comp NFB'!W89-'Hourly Comp NFB'!V89</f>
        <v>0</v>
      </c>
      <c r="X89">
        <f>'Hourly Comp NFB'!X89-'Hourly Comp NFB'!W89</f>
        <v>0</v>
      </c>
      <c r="Y89">
        <f>'Hourly Comp NFB'!Y89-'Hourly Comp NFB'!X89</f>
        <v>0</v>
      </c>
      <c r="Z89">
        <f>'Hourly Comp NFB'!Z89-'Hourly Comp NFB'!Y89</f>
        <v>0</v>
      </c>
      <c r="AA89">
        <f>'Hourly Comp NFB'!AA89-'Hourly Comp NFB'!Z89</f>
        <v>0</v>
      </c>
      <c r="AB89">
        <f>'Hourly Comp NFB'!AB89-'Hourly Comp NFB'!AA89</f>
        <v>-0.30000000000000426</v>
      </c>
      <c r="AC89">
        <f>'Hourly Comp NFB'!AC89-'Hourly Comp NFB'!AB89</f>
        <v>0</v>
      </c>
      <c r="AD89">
        <f>'Hourly Comp NFB'!AD89-'Hourly Comp NFB'!AC89</f>
        <v>-0.10000000000000142</v>
      </c>
      <c r="AE89">
        <f>'Hourly Comp NFB'!AE89-'Hourly Comp NFB'!AD89</f>
        <v>0</v>
      </c>
      <c r="AF89">
        <f>'Hourly Comp NFB'!AF89-'Hourly Comp NFB'!AE89</f>
        <v>0.30000000000000426</v>
      </c>
      <c r="AG89">
        <f>'Hourly Comp NFB'!AG89-'Hourly Comp NFB'!AF89</f>
        <v>0</v>
      </c>
      <c r="AH89">
        <f>'Hourly Comp NFB'!AH89-'Hourly Comp NFB'!AG89</f>
        <v>0</v>
      </c>
      <c r="AI89">
        <f>'Hourly Comp NFB'!AI89-'Hourly Comp NFB'!AH89</f>
        <v>0</v>
      </c>
      <c r="AJ89">
        <f>'Hourly Comp NFB'!AJ89-'Hourly Comp NFB'!AI89</f>
        <v>0</v>
      </c>
      <c r="AK89">
        <f>'Hourly Comp NFB'!AK89-'Hourly Comp NFB'!AJ89</f>
        <v>0</v>
      </c>
      <c r="AL89">
        <f>'Hourly Comp NFB'!AL89-'Hourly Comp NFB'!AK89</f>
        <v>-8.0000000000026716E-3</v>
      </c>
      <c r="AM89">
        <f>'Hourly Comp NFB'!AM89-'Hourly Comp NFB'!AL89</f>
        <v>-6.9999999999978968E-3</v>
      </c>
      <c r="AN89">
        <f>'Hourly Comp NFB'!AN89-'Hourly Comp NFB'!AM89</f>
        <v>0</v>
      </c>
      <c r="AO89">
        <f>'Hourly Comp NFB'!AO89-'Hourly Comp NFB'!AN89</f>
        <v>0</v>
      </c>
      <c r="AP89">
        <f>'Hourly Comp NFB'!AP89-'Hourly Comp NFB'!AO89</f>
        <v>0</v>
      </c>
      <c r="AQ89">
        <f>'Hourly Comp NFB'!AQ89-'Hourly Comp NFB'!AP89</f>
        <v>0</v>
      </c>
      <c r="AR89">
        <f>'Hourly Comp NFB'!AR89-'Hourly Comp NFB'!AQ89</f>
        <v>0</v>
      </c>
      <c r="AS89">
        <f>'Hourly Comp NFB'!AS89-'Hourly Comp NFB'!AR89</f>
        <v>0</v>
      </c>
      <c r="AT89">
        <f>'Hourly Comp NFB'!AT89-'Hourly Comp NFB'!AS89</f>
        <v>0</v>
      </c>
      <c r="AU89">
        <f>'Hourly Comp NFB'!AU89-'Hourly Comp NFB'!AT89</f>
        <v>0</v>
      </c>
      <c r="AV89">
        <f>'Hourly Comp NFB'!AV89-'Hourly Comp NFB'!AU89</f>
        <v>0</v>
      </c>
      <c r="AW89">
        <f>'Hourly Comp NFB'!AW89-'Hourly Comp NFB'!AV89</f>
        <v>0</v>
      </c>
      <c r="AX89">
        <f>'Hourly Comp NFB'!AX89-'Hourly Comp NFB'!AW89</f>
        <v>0</v>
      </c>
      <c r="AY89">
        <f>'Hourly Comp NFB'!AY89-'Hourly Comp NFB'!AX89</f>
        <v>0</v>
      </c>
      <c r="AZ89">
        <f>'Hourly Comp NFB'!AZ89-'Hourly Comp NFB'!AY89</f>
        <v>-0.125</v>
      </c>
      <c r="BA89">
        <f>'Hourly Comp NFB'!BA89-'Hourly Comp NFB'!AZ89</f>
        <v>0</v>
      </c>
      <c r="BB89">
        <f>'Hourly Comp NFB'!BB89-'Hourly Comp NFB'!BA89</f>
        <v>0</v>
      </c>
      <c r="BC89">
        <f>'Hourly Comp NFB'!BC89-'Hourly Comp NFB'!BB89</f>
        <v>0</v>
      </c>
      <c r="BD89">
        <f>'Hourly Comp NFB'!BD89-'Hourly Comp NFB'!BC89</f>
        <v>-22.695</v>
      </c>
      <c r="BE89">
        <f>'Hourly Comp NFB'!BE89-'Hourly Comp NFB'!BD89</f>
        <v>0</v>
      </c>
      <c r="BF89">
        <f>'Hourly Comp NFB'!BF89-'Hourly Comp NFB'!BE89</f>
        <v>0</v>
      </c>
      <c r="BG89">
        <f>'Hourly Comp NFB'!BG89-'Hourly Comp NFB'!BF89</f>
        <v>0</v>
      </c>
      <c r="BH89">
        <f>'Hourly Comp NFB'!BH89-'Hourly Comp NFB'!BG89</f>
        <v>2.0000000000024443E-3</v>
      </c>
      <c r="BI89">
        <f>'Hourly Comp NFB'!BI89-'Hourly Comp NFB'!BH89</f>
        <v>0</v>
      </c>
      <c r="BJ89">
        <f>'Hourly Comp NFB'!BJ89-'Hourly Comp NFB'!BI89</f>
        <v>0</v>
      </c>
      <c r="BK89">
        <f>'Hourly Comp NFB'!BK89-'Hourly Comp NFB'!BJ89</f>
        <v>0</v>
      </c>
      <c r="BL89">
        <f>'Hourly Comp NFB'!BL89-'Hourly Comp NFB'!BK89</f>
        <v>0</v>
      </c>
      <c r="BM89">
        <f>'Hourly Comp NFB'!BM89-'Hourly Comp NFB'!BL89</f>
        <v>0</v>
      </c>
      <c r="BN89">
        <f>'Hourly Comp NFB'!BN89-'Hourly Comp NFB'!BM89</f>
        <v>0</v>
      </c>
      <c r="BO89">
        <f>'Hourly Comp NFB'!BO89-'Hourly Comp NFB'!BN89</f>
        <v>9.9999999999980105E-3</v>
      </c>
      <c r="BP89">
        <f>'Hourly Comp NFB'!BP89-'Hourly Comp NFB'!BO89</f>
        <v>-4.3820000000000014</v>
      </c>
      <c r="BQ89">
        <f>'Hourly Comp NFB'!BQ89-'Hourly Comp NFB'!BP89</f>
        <v>0</v>
      </c>
      <c r="BR89">
        <f>'Hourly Comp NFB'!BR89-'Hourly Comp NFB'!BQ89</f>
        <v>0</v>
      </c>
      <c r="BS89">
        <f>'Hourly Comp NFB'!BS89-'Hourly Comp NFB'!BR89</f>
        <v>3.9000000000001478E-2</v>
      </c>
      <c r="BT89">
        <f>'Hourly Comp NFB'!BT89-'Hourly Comp NFB'!BS89</f>
        <v>0</v>
      </c>
      <c r="BU89">
        <f>'Hourly Comp NFB'!BU89-'Hourly Comp NFB'!BT89</f>
        <v>0</v>
      </c>
      <c r="BV89">
        <f>'Hourly Comp NFB'!BV89-'Hourly Comp NFB'!BU89</f>
        <v>0</v>
      </c>
      <c r="BW89">
        <f>'Hourly Comp NFB'!BW89-'Hourly Comp NFB'!BV89</f>
        <v>0</v>
      </c>
      <c r="BX89">
        <f>'Hourly Comp NFB'!BX89-'Hourly Comp NFB'!BW89</f>
        <v>0</v>
      </c>
      <c r="BY89">
        <f>'Hourly Comp NFB'!BY89-'Hourly Comp NFB'!BX89</f>
        <v>0</v>
      </c>
    </row>
    <row r="90" spans="1:77" x14ac:dyDescent="0.25">
      <c r="A90" t="s">
        <v>89</v>
      </c>
      <c r="C90">
        <f>'Hourly Comp NFB'!C90-'Hourly Comp NFB'!B90</f>
        <v>0</v>
      </c>
      <c r="D90">
        <f>'Hourly Comp NFB'!D90-'Hourly Comp NFB'!C90</f>
        <v>-0.10000000000000142</v>
      </c>
      <c r="E90">
        <f>'Hourly Comp NFB'!E90-'Hourly Comp NFB'!D90</f>
        <v>0</v>
      </c>
      <c r="F90">
        <f>'Hourly Comp NFB'!F90-'Hourly Comp NFB'!E90</f>
        <v>0</v>
      </c>
      <c r="G90">
        <f>'Hourly Comp NFB'!G90-'Hourly Comp NFB'!F90</f>
        <v>0</v>
      </c>
      <c r="H90">
        <f>'Hourly Comp NFB'!H90-'Hourly Comp NFB'!G90</f>
        <v>0.10000000000000142</v>
      </c>
      <c r="I90">
        <f>'Hourly Comp NFB'!I90-'Hourly Comp NFB'!H90</f>
        <v>0</v>
      </c>
      <c r="J90">
        <f>'Hourly Comp NFB'!J90-'Hourly Comp NFB'!I90</f>
        <v>0</v>
      </c>
      <c r="K90">
        <f>'Hourly Comp NFB'!K90-'Hourly Comp NFB'!J90</f>
        <v>0</v>
      </c>
      <c r="L90">
        <f>'Hourly Comp NFB'!L90-'Hourly Comp NFB'!K90</f>
        <v>0</v>
      </c>
      <c r="M90">
        <f>'Hourly Comp NFB'!M90-'Hourly Comp NFB'!L90</f>
        <v>-0.19999999999999574</v>
      </c>
      <c r="N90">
        <f>'Hourly Comp NFB'!N90-'Hourly Comp NFB'!M90</f>
        <v>0</v>
      </c>
      <c r="O90">
        <f>'Hourly Comp NFB'!O90-'Hourly Comp NFB'!N90</f>
        <v>0</v>
      </c>
      <c r="P90">
        <f>'Hourly Comp NFB'!P90-'Hourly Comp NFB'!O90</f>
        <v>-0.10000000000000142</v>
      </c>
      <c r="Q90">
        <f>'Hourly Comp NFB'!Q90-'Hourly Comp NFB'!P90</f>
        <v>0</v>
      </c>
      <c r="R90">
        <f>'Hourly Comp NFB'!R90-'Hourly Comp NFB'!Q90</f>
        <v>0</v>
      </c>
      <c r="S90">
        <f>'Hourly Comp NFB'!S90-'Hourly Comp NFB'!R90</f>
        <v>0</v>
      </c>
      <c r="T90">
        <f>'Hourly Comp NFB'!T90-'Hourly Comp NFB'!S90</f>
        <v>0</v>
      </c>
      <c r="U90">
        <f>'Hourly Comp NFB'!U90-'Hourly Comp NFB'!T90</f>
        <v>0</v>
      </c>
      <c r="V90">
        <f>'Hourly Comp NFB'!V90-'Hourly Comp NFB'!U90</f>
        <v>0</v>
      </c>
      <c r="W90">
        <f>'Hourly Comp NFB'!W90-'Hourly Comp NFB'!V90</f>
        <v>0</v>
      </c>
      <c r="X90">
        <f>'Hourly Comp NFB'!X90-'Hourly Comp NFB'!W90</f>
        <v>0</v>
      </c>
      <c r="Y90">
        <f>'Hourly Comp NFB'!Y90-'Hourly Comp NFB'!X90</f>
        <v>0</v>
      </c>
      <c r="Z90">
        <f>'Hourly Comp NFB'!Z90-'Hourly Comp NFB'!Y90</f>
        <v>0</v>
      </c>
      <c r="AA90">
        <f>'Hourly Comp NFB'!AA90-'Hourly Comp NFB'!Z90</f>
        <v>0</v>
      </c>
      <c r="AB90">
        <f>'Hourly Comp NFB'!AB90-'Hourly Comp NFB'!AA90</f>
        <v>-0.39999999999999858</v>
      </c>
      <c r="AC90">
        <f>'Hourly Comp NFB'!AC90-'Hourly Comp NFB'!AB90</f>
        <v>0</v>
      </c>
      <c r="AD90">
        <f>'Hourly Comp NFB'!AD90-'Hourly Comp NFB'!AC90</f>
        <v>-0.10000000000000142</v>
      </c>
      <c r="AE90">
        <f>'Hourly Comp NFB'!AE90-'Hourly Comp NFB'!AD90</f>
        <v>0</v>
      </c>
      <c r="AF90">
        <f>'Hourly Comp NFB'!AF90-'Hourly Comp NFB'!AE90</f>
        <v>0.29999999999999716</v>
      </c>
      <c r="AG90">
        <f>'Hourly Comp NFB'!AG90-'Hourly Comp NFB'!AF90</f>
        <v>0</v>
      </c>
      <c r="AH90">
        <f>'Hourly Comp NFB'!AH90-'Hourly Comp NFB'!AG90</f>
        <v>0</v>
      </c>
      <c r="AI90">
        <f>'Hourly Comp NFB'!AI90-'Hourly Comp NFB'!AH90</f>
        <v>0</v>
      </c>
      <c r="AJ90">
        <f>'Hourly Comp NFB'!AJ90-'Hourly Comp NFB'!AI90</f>
        <v>0</v>
      </c>
      <c r="AK90">
        <f>'Hourly Comp NFB'!AK90-'Hourly Comp NFB'!AJ90</f>
        <v>0</v>
      </c>
      <c r="AL90">
        <f>'Hourly Comp NFB'!AL90-'Hourly Comp NFB'!AK90</f>
        <v>8.0000000000026716E-3</v>
      </c>
      <c r="AM90">
        <f>'Hourly Comp NFB'!AM90-'Hourly Comp NFB'!AL90</f>
        <v>-8.0000000000026716E-3</v>
      </c>
      <c r="AN90">
        <f>'Hourly Comp NFB'!AN90-'Hourly Comp NFB'!AM90</f>
        <v>0</v>
      </c>
      <c r="AO90">
        <f>'Hourly Comp NFB'!AO90-'Hourly Comp NFB'!AN90</f>
        <v>0</v>
      </c>
      <c r="AP90">
        <f>'Hourly Comp NFB'!AP90-'Hourly Comp NFB'!AO90</f>
        <v>0</v>
      </c>
      <c r="AQ90">
        <f>'Hourly Comp NFB'!AQ90-'Hourly Comp NFB'!AP90</f>
        <v>0</v>
      </c>
      <c r="AR90">
        <f>'Hourly Comp NFB'!AR90-'Hourly Comp NFB'!AQ90</f>
        <v>0</v>
      </c>
      <c r="AS90">
        <f>'Hourly Comp NFB'!AS90-'Hourly Comp NFB'!AR90</f>
        <v>0</v>
      </c>
      <c r="AT90">
        <f>'Hourly Comp NFB'!AT90-'Hourly Comp NFB'!AS90</f>
        <v>0</v>
      </c>
      <c r="AU90">
        <f>'Hourly Comp NFB'!AU90-'Hourly Comp NFB'!AT90</f>
        <v>0</v>
      </c>
      <c r="AV90">
        <f>'Hourly Comp NFB'!AV90-'Hourly Comp NFB'!AU90</f>
        <v>0</v>
      </c>
      <c r="AW90">
        <f>'Hourly Comp NFB'!AW90-'Hourly Comp NFB'!AV90</f>
        <v>0</v>
      </c>
      <c r="AX90">
        <f>'Hourly Comp NFB'!AX90-'Hourly Comp NFB'!AW90</f>
        <v>0</v>
      </c>
      <c r="AY90">
        <f>'Hourly Comp NFB'!AY90-'Hourly Comp NFB'!AX90</f>
        <v>0</v>
      </c>
      <c r="AZ90">
        <f>'Hourly Comp NFB'!AZ90-'Hourly Comp NFB'!AY90</f>
        <v>-0.12899999999999778</v>
      </c>
      <c r="BA90">
        <f>'Hourly Comp NFB'!BA90-'Hourly Comp NFB'!AZ90</f>
        <v>0</v>
      </c>
      <c r="BB90">
        <f>'Hourly Comp NFB'!BB90-'Hourly Comp NFB'!BA90</f>
        <v>0</v>
      </c>
      <c r="BC90">
        <f>'Hourly Comp NFB'!BC90-'Hourly Comp NFB'!BB90</f>
        <v>0</v>
      </c>
      <c r="BD90">
        <f>'Hourly Comp NFB'!BD90-'Hourly Comp NFB'!BC90</f>
        <v>-23.200000000000003</v>
      </c>
      <c r="BE90">
        <f>'Hourly Comp NFB'!BE90-'Hourly Comp NFB'!BD90</f>
        <v>0</v>
      </c>
      <c r="BF90">
        <f>'Hourly Comp NFB'!BF90-'Hourly Comp NFB'!BE90</f>
        <v>0</v>
      </c>
      <c r="BG90">
        <f>'Hourly Comp NFB'!BG90-'Hourly Comp NFB'!BF90</f>
        <v>0</v>
      </c>
      <c r="BH90">
        <f>'Hourly Comp NFB'!BH90-'Hourly Comp NFB'!BG90</f>
        <v>2.0000000000024443E-3</v>
      </c>
      <c r="BI90">
        <f>'Hourly Comp NFB'!BI90-'Hourly Comp NFB'!BH90</f>
        <v>0</v>
      </c>
      <c r="BJ90">
        <f>'Hourly Comp NFB'!BJ90-'Hourly Comp NFB'!BI90</f>
        <v>0</v>
      </c>
      <c r="BK90">
        <f>'Hourly Comp NFB'!BK90-'Hourly Comp NFB'!BJ90</f>
        <v>0</v>
      </c>
      <c r="BL90">
        <f>'Hourly Comp NFB'!BL90-'Hourly Comp NFB'!BK90</f>
        <v>0</v>
      </c>
      <c r="BM90">
        <f>'Hourly Comp NFB'!BM90-'Hourly Comp NFB'!BL90</f>
        <v>0</v>
      </c>
      <c r="BN90">
        <f>'Hourly Comp NFB'!BN90-'Hourly Comp NFB'!BM90</f>
        <v>0</v>
      </c>
      <c r="BO90">
        <f>'Hourly Comp NFB'!BO90-'Hourly Comp NFB'!BN90</f>
        <v>1.1000000000002785E-2</v>
      </c>
      <c r="BP90">
        <f>'Hourly Comp NFB'!BP90-'Hourly Comp NFB'!BO90</f>
        <v>-4.4969999999999999</v>
      </c>
      <c r="BQ90">
        <f>'Hourly Comp NFB'!BQ90-'Hourly Comp NFB'!BP90</f>
        <v>0</v>
      </c>
      <c r="BR90">
        <f>'Hourly Comp NFB'!BR90-'Hourly Comp NFB'!BQ90</f>
        <v>0</v>
      </c>
      <c r="BS90">
        <f>'Hourly Comp NFB'!BS90-'Hourly Comp NFB'!BR90</f>
        <v>3.8999999999994373E-2</v>
      </c>
      <c r="BT90">
        <f>'Hourly Comp NFB'!BT90-'Hourly Comp NFB'!BS90</f>
        <v>0</v>
      </c>
      <c r="BU90">
        <f>'Hourly Comp NFB'!BU90-'Hourly Comp NFB'!BT90</f>
        <v>0</v>
      </c>
      <c r="BV90">
        <f>'Hourly Comp NFB'!BV90-'Hourly Comp NFB'!BU90</f>
        <v>0</v>
      </c>
      <c r="BW90">
        <f>'Hourly Comp NFB'!BW90-'Hourly Comp NFB'!BV90</f>
        <v>0</v>
      </c>
      <c r="BX90">
        <f>'Hourly Comp NFB'!BX90-'Hourly Comp NFB'!BW90</f>
        <v>0</v>
      </c>
      <c r="BY90">
        <f>'Hourly Comp NFB'!BY90-'Hourly Comp NFB'!BX90</f>
        <v>0</v>
      </c>
    </row>
    <row r="91" spans="1:77" x14ac:dyDescent="0.25">
      <c r="A91" t="s">
        <v>90</v>
      </c>
      <c r="C91">
        <f>'Hourly Comp NFB'!C91-'Hourly Comp NFB'!B91</f>
        <v>0</v>
      </c>
      <c r="D91">
        <f>'Hourly Comp NFB'!D91-'Hourly Comp NFB'!C91</f>
        <v>-9.9999999999994316E-2</v>
      </c>
      <c r="E91">
        <f>'Hourly Comp NFB'!E91-'Hourly Comp NFB'!D91</f>
        <v>0</v>
      </c>
      <c r="F91">
        <f>'Hourly Comp NFB'!F91-'Hourly Comp NFB'!E91</f>
        <v>0</v>
      </c>
      <c r="G91">
        <f>'Hourly Comp NFB'!G91-'Hourly Comp NFB'!F91</f>
        <v>0</v>
      </c>
      <c r="H91">
        <f>'Hourly Comp NFB'!H91-'Hourly Comp NFB'!G91</f>
        <v>9.9999999999994316E-2</v>
      </c>
      <c r="I91">
        <f>'Hourly Comp NFB'!I91-'Hourly Comp NFB'!H91</f>
        <v>0</v>
      </c>
      <c r="J91">
        <f>'Hourly Comp NFB'!J91-'Hourly Comp NFB'!I91</f>
        <v>0</v>
      </c>
      <c r="K91">
        <f>'Hourly Comp NFB'!K91-'Hourly Comp NFB'!J91</f>
        <v>0</v>
      </c>
      <c r="L91">
        <f>'Hourly Comp NFB'!L91-'Hourly Comp NFB'!K91</f>
        <v>0</v>
      </c>
      <c r="M91">
        <f>'Hourly Comp NFB'!M91-'Hourly Comp NFB'!L91</f>
        <v>-0.19999999999999574</v>
      </c>
      <c r="N91">
        <f>'Hourly Comp NFB'!N91-'Hourly Comp NFB'!M91</f>
        <v>0</v>
      </c>
      <c r="O91">
        <f>'Hourly Comp NFB'!O91-'Hourly Comp NFB'!N91</f>
        <v>0</v>
      </c>
      <c r="P91">
        <f>'Hourly Comp NFB'!P91-'Hourly Comp NFB'!O91</f>
        <v>-0.10000000000000142</v>
      </c>
      <c r="Q91">
        <f>'Hourly Comp NFB'!Q91-'Hourly Comp NFB'!P91</f>
        <v>0</v>
      </c>
      <c r="R91">
        <f>'Hourly Comp NFB'!R91-'Hourly Comp NFB'!Q91</f>
        <v>0</v>
      </c>
      <c r="S91">
        <f>'Hourly Comp NFB'!S91-'Hourly Comp NFB'!R91</f>
        <v>0</v>
      </c>
      <c r="T91">
        <f>'Hourly Comp NFB'!T91-'Hourly Comp NFB'!S91</f>
        <v>0</v>
      </c>
      <c r="U91">
        <f>'Hourly Comp NFB'!U91-'Hourly Comp NFB'!T91</f>
        <v>0</v>
      </c>
      <c r="V91">
        <f>'Hourly Comp NFB'!V91-'Hourly Comp NFB'!U91</f>
        <v>0</v>
      </c>
      <c r="W91">
        <f>'Hourly Comp NFB'!W91-'Hourly Comp NFB'!V91</f>
        <v>0</v>
      </c>
      <c r="X91">
        <f>'Hourly Comp NFB'!X91-'Hourly Comp NFB'!W91</f>
        <v>0</v>
      </c>
      <c r="Y91">
        <f>'Hourly Comp NFB'!Y91-'Hourly Comp NFB'!X91</f>
        <v>0</v>
      </c>
      <c r="Z91">
        <f>'Hourly Comp NFB'!Z91-'Hourly Comp NFB'!Y91</f>
        <v>0</v>
      </c>
      <c r="AA91">
        <f>'Hourly Comp NFB'!AA91-'Hourly Comp NFB'!Z91</f>
        <v>0</v>
      </c>
      <c r="AB91">
        <f>'Hourly Comp NFB'!AB91-'Hourly Comp NFB'!AA91</f>
        <v>-0.20000000000000284</v>
      </c>
      <c r="AC91">
        <f>'Hourly Comp NFB'!AC91-'Hourly Comp NFB'!AB91</f>
        <v>0</v>
      </c>
      <c r="AD91">
        <f>'Hourly Comp NFB'!AD91-'Hourly Comp NFB'!AC91</f>
        <v>-9.9999999999994316E-2</v>
      </c>
      <c r="AE91">
        <f>'Hourly Comp NFB'!AE91-'Hourly Comp NFB'!AD91</f>
        <v>0</v>
      </c>
      <c r="AF91">
        <f>'Hourly Comp NFB'!AF91-'Hourly Comp NFB'!AE91</f>
        <v>9.9999999999994316E-2</v>
      </c>
      <c r="AG91">
        <f>'Hourly Comp NFB'!AG91-'Hourly Comp NFB'!AF91</f>
        <v>0</v>
      </c>
      <c r="AH91">
        <f>'Hourly Comp NFB'!AH91-'Hourly Comp NFB'!AG91</f>
        <v>0</v>
      </c>
      <c r="AI91">
        <f>'Hourly Comp NFB'!AI91-'Hourly Comp NFB'!AH91</f>
        <v>0</v>
      </c>
      <c r="AJ91">
        <f>'Hourly Comp NFB'!AJ91-'Hourly Comp NFB'!AI91</f>
        <v>0</v>
      </c>
      <c r="AK91">
        <f>'Hourly Comp NFB'!AK91-'Hourly Comp NFB'!AJ91</f>
        <v>0</v>
      </c>
      <c r="AL91">
        <f>'Hourly Comp NFB'!AL91-'Hourly Comp NFB'!AK91</f>
        <v>-9.9999999999766942E-4</v>
      </c>
      <c r="AM91">
        <f>'Hourly Comp NFB'!AM91-'Hourly Comp NFB'!AL91</f>
        <v>-6.9999999999978968E-3</v>
      </c>
      <c r="AN91">
        <f>'Hourly Comp NFB'!AN91-'Hourly Comp NFB'!AM91</f>
        <v>0</v>
      </c>
      <c r="AO91">
        <f>'Hourly Comp NFB'!AO91-'Hourly Comp NFB'!AN91</f>
        <v>0</v>
      </c>
      <c r="AP91">
        <f>'Hourly Comp NFB'!AP91-'Hourly Comp NFB'!AO91</f>
        <v>0</v>
      </c>
      <c r="AQ91">
        <f>'Hourly Comp NFB'!AQ91-'Hourly Comp NFB'!AP91</f>
        <v>0</v>
      </c>
      <c r="AR91">
        <f>'Hourly Comp NFB'!AR91-'Hourly Comp NFB'!AQ91</f>
        <v>0</v>
      </c>
      <c r="AS91">
        <f>'Hourly Comp NFB'!AS91-'Hourly Comp NFB'!AR91</f>
        <v>0</v>
      </c>
      <c r="AT91">
        <f>'Hourly Comp NFB'!AT91-'Hourly Comp NFB'!AS91</f>
        <v>0</v>
      </c>
      <c r="AU91">
        <f>'Hourly Comp NFB'!AU91-'Hourly Comp NFB'!AT91</f>
        <v>0</v>
      </c>
      <c r="AV91">
        <f>'Hourly Comp NFB'!AV91-'Hourly Comp NFB'!AU91</f>
        <v>0</v>
      </c>
      <c r="AW91">
        <f>'Hourly Comp NFB'!AW91-'Hourly Comp NFB'!AV91</f>
        <v>0</v>
      </c>
      <c r="AX91">
        <f>'Hourly Comp NFB'!AX91-'Hourly Comp NFB'!AW91</f>
        <v>0</v>
      </c>
      <c r="AY91">
        <f>'Hourly Comp NFB'!AY91-'Hourly Comp NFB'!AX91</f>
        <v>0</v>
      </c>
      <c r="AZ91">
        <f>'Hourly Comp NFB'!AZ91-'Hourly Comp NFB'!AY91</f>
        <v>-0.12300000000000466</v>
      </c>
      <c r="BA91">
        <f>'Hourly Comp NFB'!BA91-'Hourly Comp NFB'!AZ91</f>
        <v>0</v>
      </c>
      <c r="BB91">
        <f>'Hourly Comp NFB'!BB91-'Hourly Comp NFB'!BA91</f>
        <v>0</v>
      </c>
      <c r="BC91">
        <f>'Hourly Comp NFB'!BC91-'Hourly Comp NFB'!BB91</f>
        <v>0</v>
      </c>
      <c r="BD91">
        <f>'Hourly Comp NFB'!BD91-'Hourly Comp NFB'!BC91</f>
        <v>-23.545999999999999</v>
      </c>
      <c r="BE91">
        <f>'Hourly Comp NFB'!BE91-'Hourly Comp NFB'!BD91</f>
        <v>0</v>
      </c>
      <c r="BF91">
        <f>'Hourly Comp NFB'!BF91-'Hourly Comp NFB'!BE91</f>
        <v>0</v>
      </c>
      <c r="BG91">
        <f>'Hourly Comp NFB'!BG91-'Hourly Comp NFB'!BF91</f>
        <v>0</v>
      </c>
      <c r="BH91">
        <f>'Hourly Comp NFB'!BH91-'Hourly Comp NFB'!BG91</f>
        <v>3.0000000000001137E-3</v>
      </c>
      <c r="BI91">
        <f>'Hourly Comp NFB'!BI91-'Hourly Comp NFB'!BH91</f>
        <v>0</v>
      </c>
      <c r="BJ91">
        <f>'Hourly Comp NFB'!BJ91-'Hourly Comp NFB'!BI91</f>
        <v>0</v>
      </c>
      <c r="BK91">
        <f>'Hourly Comp NFB'!BK91-'Hourly Comp NFB'!BJ91</f>
        <v>0</v>
      </c>
      <c r="BL91">
        <f>'Hourly Comp NFB'!BL91-'Hourly Comp NFB'!BK91</f>
        <v>0</v>
      </c>
      <c r="BM91">
        <f>'Hourly Comp NFB'!BM91-'Hourly Comp NFB'!BL91</f>
        <v>0</v>
      </c>
      <c r="BN91">
        <f>'Hourly Comp NFB'!BN91-'Hourly Comp NFB'!BM91</f>
        <v>0</v>
      </c>
      <c r="BO91">
        <f>'Hourly Comp NFB'!BO91-'Hourly Comp NFB'!BN91</f>
        <v>1.0000000000005116E-2</v>
      </c>
      <c r="BP91">
        <f>'Hourly Comp NFB'!BP91-'Hourly Comp NFB'!BO91</f>
        <v>-4.5410000000000039</v>
      </c>
      <c r="BQ91">
        <f>'Hourly Comp NFB'!BQ91-'Hourly Comp NFB'!BP91</f>
        <v>0</v>
      </c>
      <c r="BR91">
        <f>'Hourly Comp NFB'!BR91-'Hourly Comp NFB'!BQ91</f>
        <v>0</v>
      </c>
      <c r="BS91">
        <f>'Hourly Comp NFB'!BS91-'Hourly Comp NFB'!BR91</f>
        <v>3.9000000000001478E-2</v>
      </c>
      <c r="BT91">
        <f>'Hourly Comp NFB'!BT91-'Hourly Comp NFB'!BS91</f>
        <v>0</v>
      </c>
      <c r="BU91">
        <f>'Hourly Comp NFB'!BU91-'Hourly Comp NFB'!BT91</f>
        <v>0</v>
      </c>
      <c r="BV91">
        <f>'Hourly Comp NFB'!BV91-'Hourly Comp NFB'!BU91</f>
        <v>0</v>
      </c>
      <c r="BW91">
        <f>'Hourly Comp NFB'!BW91-'Hourly Comp NFB'!BV91</f>
        <v>0</v>
      </c>
      <c r="BX91">
        <f>'Hourly Comp NFB'!BX91-'Hourly Comp NFB'!BW91</f>
        <v>0</v>
      </c>
      <c r="BY91">
        <f>'Hourly Comp NFB'!BY91-'Hourly Comp NFB'!BX91</f>
        <v>0</v>
      </c>
    </row>
    <row r="92" spans="1:77" x14ac:dyDescent="0.25">
      <c r="A92" t="s">
        <v>91</v>
      </c>
      <c r="C92">
        <f>'Hourly Comp NFB'!C92-'Hourly Comp NFB'!B92</f>
        <v>0</v>
      </c>
      <c r="D92">
        <f>'Hourly Comp NFB'!D92-'Hourly Comp NFB'!C92</f>
        <v>-0.10000000000000142</v>
      </c>
      <c r="E92">
        <f>'Hourly Comp NFB'!E92-'Hourly Comp NFB'!D92</f>
        <v>0</v>
      </c>
      <c r="F92">
        <f>'Hourly Comp NFB'!F92-'Hourly Comp NFB'!E92</f>
        <v>0</v>
      </c>
      <c r="G92">
        <f>'Hourly Comp NFB'!G92-'Hourly Comp NFB'!F92</f>
        <v>0</v>
      </c>
      <c r="H92">
        <f>'Hourly Comp NFB'!H92-'Hourly Comp NFB'!G92</f>
        <v>0.10000000000000142</v>
      </c>
      <c r="I92">
        <f>'Hourly Comp NFB'!I92-'Hourly Comp NFB'!H92</f>
        <v>0</v>
      </c>
      <c r="J92">
        <f>'Hourly Comp NFB'!J92-'Hourly Comp NFB'!I92</f>
        <v>0</v>
      </c>
      <c r="K92">
        <f>'Hourly Comp NFB'!K92-'Hourly Comp NFB'!J92</f>
        <v>0</v>
      </c>
      <c r="L92">
        <f>'Hourly Comp NFB'!L92-'Hourly Comp NFB'!K92</f>
        <v>0</v>
      </c>
      <c r="M92">
        <f>'Hourly Comp NFB'!M92-'Hourly Comp NFB'!L92</f>
        <v>-0.20000000000000284</v>
      </c>
      <c r="N92">
        <f>'Hourly Comp NFB'!N92-'Hourly Comp NFB'!M92</f>
        <v>0</v>
      </c>
      <c r="O92">
        <f>'Hourly Comp NFB'!O92-'Hourly Comp NFB'!N92</f>
        <v>0</v>
      </c>
      <c r="P92">
        <f>'Hourly Comp NFB'!P92-'Hourly Comp NFB'!O92</f>
        <v>-0.10000000000000142</v>
      </c>
      <c r="Q92">
        <f>'Hourly Comp NFB'!Q92-'Hourly Comp NFB'!P92</f>
        <v>0</v>
      </c>
      <c r="R92">
        <f>'Hourly Comp NFB'!R92-'Hourly Comp NFB'!Q92</f>
        <v>0</v>
      </c>
      <c r="S92">
        <f>'Hourly Comp NFB'!S92-'Hourly Comp NFB'!R92</f>
        <v>0</v>
      </c>
      <c r="T92">
        <f>'Hourly Comp NFB'!T92-'Hourly Comp NFB'!S92</f>
        <v>0</v>
      </c>
      <c r="U92">
        <f>'Hourly Comp NFB'!U92-'Hourly Comp NFB'!T92</f>
        <v>0</v>
      </c>
      <c r="V92">
        <f>'Hourly Comp NFB'!V92-'Hourly Comp NFB'!U92</f>
        <v>0</v>
      </c>
      <c r="W92">
        <f>'Hourly Comp NFB'!W92-'Hourly Comp NFB'!V92</f>
        <v>0</v>
      </c>
      <c r="X92">
        <f>'Hourly Comp NFB'!X92-'Hourly Comp NFB'!W92</f>
        <v>0</v>
      </c>
      <c r="Y92">
        <f>'Hourly Comp NFB'!Y92-'Hourly Comp NFB'!X92</f>
        <v>0</v>
      </c>
      <c r="Z92">
        <f>'Hourly Comp NFB'!Z92-'Hourly Comp NFB'!Y92</f>
        <v>0</v>
      </c>
      <c r="AA92">
        <f>'Hourly Comp NFB'!AA92-'Hourly Comp NFB'!Z92</f>
        <v>0</v>
      </c>
      <c r="AB92">
        <f>'Hourly Comp NFB'!AB92-'Hourly Comp NFB'!AA92</f>
        <v>0.10000000000000142</v>
      </c>
      <c r="AC92">
        <f>'Hourly Comp NFB'!AC92-'Hourly Comp NFB'!AB92</f>
        <v>0</v>
      </c>
      <c r="AD92">
        <f>'Hourly Comp NFB'!AD92-'Hourly Comp NFB'!AC92</f>
        <v>-0.10000000000000142</v>
      </c>
      <c r="AE92">
        <f>'Hourly Comp NFB'!AE92-'Hourly Comp NFB'!AD92</f>
        <v>0</v>
      </c>
      <c r="AF92">
        <f>'Hourly Comp NFB'!AF92-'Hourly Comp NFB'!AE92</f>
        <v>0.10000000000000142</v>
      </c>
      <c r="AG92">
        <f>'Hourly Comp NFB'!AG92-'Hourly Comp NFB'!AF92</f>
        <v>0</v>
      </c>
      <c r="AH92">
        <f>'Hourly Comp NFB'!AH92-'Hourly Comp NFB'!AG92</f>
        <v>0</v>
      </c>
      <c r="AI92">
        <f>'Hourly Comp NFB'!AI92-'Hourly Comp NFB'!AH92</f>
        <v>0</v>
      </c>
      <c r="AJ92">
        <f>'Hourly Comp NFB'!AJ92-'Hourly Comp NFB'!AI92</f>
        <v>0</v>
      </c>
      <c r="AK92">
        <f>'Hourly Comp NFB'!AK92-'Hourly Comp NFB'!AJ92</f>
        <v>0</v>
      </c>
      <c r="AL92">
        <f>'Hourly Comp NFB'!AL92-'Hourly Comp NFB'!AK92</f>
        <v>-3.0999999999998806E-2</v>
      </c>
      <c r="AM92">
        <f>'Hourly Comp NFB'!AM92-'Hourly Comp NFB'!AL92</f>
        <v>-9.0000000000003411E-3</v>
      </c>
      <c r="AN92">
        <f>'Hourly Comp NFB'!AN92-'Hourly Comp NFB'!AM92</f>
        <v>0</v>
      </c>
      <c r="AO92">
        <f>'Hourly Comp NFB'!AO92-'Hourly Comp NFB'!AN92</f>
        <v>0</v>
      </c>
      <c r="AP92">
        <f>'Hourly Comp NFB'!AP92-'Hourly Comp NFB'!AO92</f>
        <v>0</v>
      </c>
      <c r="AQ92">
        <f>'Hourly Comp NFB'!AQ92-'Hourly Comp NFB'!AP92</f>
        <v>0</v>
      </c>
      <c r="AR92">
        <f>'Hourly Comp NFB'!AR92-'Hourly Comp NFB'!AQ92</f>
        <v>0</v>
      </c>
      <c r="AS92">
        <f>'Hourly Comp NFB'!AS92-'Hourly Comp NFB'!AR92</f>
        <v>0</v>
      </c>
      <c r="AT92">
        <f>'Hourly Comp NFB'!AT92-'Hourly Comp NFB'!AS92</f>
        <v>0</v>
      </c>
      <c r="AU92">
        <f>'Hourly Comp NFB'!AU92-'Hourly Comp NFB'!AT92</f>
        <v>9.9999999999766942E-4</v>
      </c>
      <c r="AV92">
        <f>'Hourly Comp NFB'!AV92-'Hourly Comp NFB'!AU92</f>
        <v>0</v>
      </c>
      <c r="AW92">
        <f>'Hourly Comp NFB'!AW92-'Hourly Comp NFB'!AV92</f>
        <v>0</v>
      </c>
      <c r="AX92">
        <f>'Hourly Comp NFB'!AX92-'Hourly Comp NFB'!AW92</f>
        <v>0</v>
      </c>
      <c r="AY92">
        <f>'Hourly Comp NFB'!AY92-'Hourly Comp NFB'!AX92</f>
        <v>0</v>
      </c>
      <c r="AZ92">
        <f>'Hourly Comp NFB'!AZ92-'Hourly Comp NFB'!AY92</f>
        <v>-0.12299999999999756</v>
      </c>
      <c r="BA92">
        <f>'Hourly Comp NFB'!BA92-'Hourly Comp NFB'!AZ92</f>
        <v>0</v>
      </c>
      <c r="BB92">
        <f>'Hourly Comp NFB'!BB92-'Hourly Comp NFB'!BA92</f>
        <v>0</v>
      </c>
      <c r="BC92">
        <f>'Hourly Comp NFB'!BC92-'Hourly Comp NFB'!BB92</f>
        <v>0</v>
      </c>
      <c r="BD92">
        <f>'Hourly Comp NFB'!BD92-'Hourly Comp NFB'!BC92</f>
        <v>-24.15</v>
      </c>
      <c r="BE92">
        <f>'Hourly Comp NFB'!BE92-'Hourly Comp NFB'!BD92</f>
        <v>0</v>
      </c>
      <c r="BF92">
        <f>'Hourly Comp NFB'!BF92-'Hourly Comp NFB'!BE92</f>
        <v>0</v>
      </c>
      <c r="BG92">
        <f>'Hourly Comp NFB'!BG92-'Hourly Comp NFB'!BF92</f>
        <v>0</v>
      </c>
      <c r="BH92">
        <f>'Hourly Comp NFB'!BH92-'Hourly Comp NFB'!BG92</f>
        <v>2.0000000000024443E-3</v>
      </c>
      <c r="BI92">
        <f>'Hourly Comp NFB'!BI92-'Hourly Comp NFB'!BH92</f>
        <v>0</v>
      </c>
      <c r="BJ92">
        <f>'Hourly Comp NFB'!BJ92-'Hourly Comp NFB'!BI92</f>
        <v>0</v>
      </c>
      <c r="BK92">
        <f>'Hourly Comp NFB'!BK92-'Hourly Comp NFB'!BJ92</f>
        <v>0</v>
      </c>
      <c r="BL92">
        <f>'Hourly Comp NFB'!BL92-'Hourly Comp NFB'!BK92</f>
        <v>0</v>
      </c>
      <c r="BM92">
        <f>'Hourly Comp NFB'!BM92-'Hourly Comp NFB'!BL92</f>
        <v>0</v>
      </c>
      <c r="BN92">
        <f>'Hourly Comp NFB'!BN92-'Hourly Comp NFB'!BM92</f>
        <v>0</v>
      </c>
      <c r="BO92">
        <f>'Hourly Comp NFB'!BO92-'Hourly Comp NFB'!BN92</f>
        <v>1.099999999999568E-2</v>
      </c>
      <c r="BP92">
        <f>'Hourly Comp NFB'!BP92-'Hourly Comp NFB'!BO92</f>
        <v>-4.6529999999999987</v>
      </c>
      <c r="BQ92">
        <f>'Hourly Comp NFB'!BQ92-'Hourly Comp NFB'!BP92</f>
        <v>0</v>
      </c>
      <c r="BR92">
        <f>'Hourly Comp NFB'!BR92-'Hourly Comp NFB'!BQ92</f>
        <v>0</v>
      </c>
      <c r="BS92">
        <f>'Hourly Comp NFB'!BS92-'Hourly Comp NFB'!BR92</f>
        <v>3.9999999999999147E-2</v>
      </c>
      <c r="BT92">
        <f>'Hourly Comp NFB'!BT92-'Hourly Comp NFB'!BS92</f>
        <v>0</v>
      </c>
      <c r="BU92">
        <f>'Hourly Comp NFB'!BU92-'Hourly Comp NFB'!BT92</f>
        <v>0</v>
      </c>
      <c r="BV92">
        <f>'Hourly Comp NFB'!BV92-'Hourly Comp NFB'!BU92</f>
        <v>0</v>
      </c>
      <c r="BW92">
        <f>'Hourly Comp NFB'!BW92-'Hourly Comp NFB'!BV92</f>
        <v>0</v>
      </c>
      <c r="BX92">
        <f>'Hourly Comp NFB'!BX92-'Hourly Comp NFB'!BW92</f>
        <v>0</v>
      </c>
      <c r="BY92">
        <f>'Hourly Comp NFB'!BY92-'Hourly Comp NFB'!BX92</f>
        <v>0</v>
      </c>
    </row>
    <row r="93" spans="1:77" x14ac:dyDescent="0.25">
      <c r="A93" t="s">
        <v>92</v>
      </c>
      <c r="C93">
        <f>'Hourly Comp NFB'!C93-'Hourly Comp NFB'!B93</f>
        <v>0</v>
      </c>
      <c r="D93">
        <f>'Hourly Comp NFB'!D93-'Hourly Comp NFB'!C93</f>
        <v>-0.10000000000000853</v>
      </c>
      <c r="E93">
        <f>'Hourly Comp NFB'!E93-'Hourly Comp NFB'!D93</f>
        <v>0</v>
      </c>
      <c r="F93">
        <f>'Hourly Comp NFB'!F93-'Hourly Comp NFB'!E93</f>
        <v>0</v>
      </c>
      <c r="G93">
        <f>'Hourly Comp NFB'!G93-'Hourly Comp NFB'!F93</f>
        <v>0</v>
      </c>
      <c r="H93">
        <f>'Hourly Comp NFB'!H93-'Hourly Comp NFB'!G93</f>
        <v>0</v>
      </c>
      <c r="I93">
        <f>'Hourly Comp NFB'!I93-'Hourly Comp NFB'!H93</f>
        <v>0</v>
      </c>
      <c r="J93">
        <f>'Hourly Comp NFB'!J93-'Hourly Comp NFB'!I93</f>
        <v>0</v>
      </c>
      <c r="K93">
        <f>'Hourly Comp NFB'!K93-'Hourly Comp NFB'!J93</f>
        <v>0</v>
      </c>
      <c r="L93">
        <f>'Hourly Comp NFB'!L93-'Hourly Comp NFB'!K93</f>
        <v>0</v>
      </c>
      <c r="M93">
        <f>'Hourly Comp NFB'!M93-'Hourly Comp NFB'!L93</f>
        <v>-0.19999999999999574</v>
      </c>
      <c r="N93">
        <f>'Hourly Comp NFB'!N93-'Hourly Comp NFB'!M93</f>
        <v>0</v>
      </c>
      <c r="O93">
        <f>'Hourly Comp NFB'!O93-'Hourly Comp NFB'!N93</f>
        <v>0</v>
      </c>
      <c r="P93">
        <f>'Hourly Comp NFB'!P93-'Hourly Comp NFB'!O93</f>
        <v>-0.10000000000000142</v>
      </c>
      <c r="Q93">
        <f>'Hourly Comp NFB'!Q93-'Hourly Comp NFB'!P93</f>
        <v>0</v>
      </c>
      <c r="R93">
        <f>'Hourly Comp NFB'!R93-'Hourly Comp NFB'!Q93</f>
        <v>0</v>
      </c>
      <c r="S93">
        <f>'Hourly Comp NFB'!S93-'Hourly Comp NFB'!R93</f>
        <v>0</v>
      </c>
      <c r="T93">
        <f>'Hourly Comp NFB'!T93-'Hourly Comp NFB'!S93</f>
        <v>0</v>
      </c>
      <c r="U93">
        <f>'Hourly Comp NFB'!U93-'Hourly Comp NFB'!T93</f>
        <v>0</v>
      </c>
      <c r="V93">
        <f>'Hourly Comp NFB'!V93-'Hourly Comp NFB'!U93</f>
        <v>0</v>
      </c>
      <c r="W93">
        <f>'Hourly Comp NFB'!W93-'Hourly Comp NFB'!V93</f>
        <v>0</v>
      </c>
      <c r="X93">
        <f>'Hourly Comp NFB'!X93-'Hourly Comp NFB'!W93</f>
        <v>0</v>
      </c>
      <c r="Y93">
        <f>'Hourly Comp NFB'!Y93-'Hourly Comp NFB'!X93</f>
        <v>0</v>
      </c>
      <c r="Z93">
        <f>'Hourly Comp NFB'!Z93-'Hourly Comp NFB'!Y93</f>
        <v>0</v>
      </c>
      <c r="AA93">
        <f>'Hourly Comp NFB'!AA93-'Hourly Comp NFB'!Z93</f>
        <v>0</v>
      </c>
      <c r="AB93">
        <f>'Hourly Comp NFB'!AB93-'Hourly Comp NFB'!AA93</f>
        <v>-0.29999999999999716</v>
      </c>
      <c r="AC93">
        <f>'Hourly Comp NFB'!AC93-'Hourly Comp NFB'!AB93</f>
        <v>0</v>
      </c>
      <c r="AD93">
        <f>'Hourly Comp NFB'!AD93-'Hourly Comp NFB'!AC93</f>
        <v>-0.10000000000000142</v>
      </c>
      <c r="AE93">
        <f>'Hourly Comp NFB'!AE93-'Hourly Comp NFB'!AD93</f>
        <v>0</v>
      </c>
      <c r="AF93">
        <f>'Hourly Comp NFB'!AF93-'Hourly Comp NFB'!AE93</f>
        <v>0</v>
      </c>
      <c r="AG93">
        <f>'Hourly Comp NFB'!AG93-'Hourly Comp NFB'!AF93</f>
        <v>0</v>
      </c>
      <c r="AH93">
        <f>'Hourly Comp NFB'!AH93-'Hourly Comp NFB'!AG93</f>
        <v>0</v>
      </c>
      <c r="AI93">
        <f>'Hourly Comp NFB'!AI93-'Hourly Comp NFB'!AH93</f>
        <v>0</v>
      </c>
      <c r="AJ93">
        <f>'Hourly Comp NFB'!AJ93-'Hourly Comp NFB'!AI93</f>
        <v>0</v>
      </c>
      <c r="AK93">
        <f>'Hourly Comp NFB'!AK93-'Hourly Comp NFB'!AJ93</f>
        <v>0</v>
      </c>
      <c r="AL93">
        <f>'Hourly Comp NFB'!AL93-'Hourly Comp NFB'!AK93</f>
        <v>-6.0000000000002274E-3</v>
      </c>
      <c r="AM93">
        <f>'Hourly Comp NFB'!AM93-'Hourly Comp NFB'!AL93</f>
        <v>-9.0000000000003411E-3</v>
      </c>
      <c r="AN93">
        <f>'Hourly Comp NFB'!AN93-'Hourly Comp NFB'!AM93</f>
        <v>0</v>
      </c>
      <c r="AO93">
        <f>'Hourly Comp NFB'!AO93-'Hourly Comp NFB'!AN93</f>
        <v>0</v>
      </c>
      <c r="AP93">
        <f>'Hourly Comp NFB'!AP93-'Hourly Comp NFB'!AO93</f>
        <v>0</v>
      </c>
      <c r="AQ93">
        <f>'Hourly Comp NFB'!AQ93-'Hourly Comp NFB'!AP93</f>
        <v>0</v>
      </c>
      <c r="AR93">
        <f>'Hourly Comp NFB'!AR93-'Hourly Comp NFB'!AQ93</f>
        <v>0</v>
      </c>
      <c r="AS93">
        <f>'Hourly Comp NFB'!AS93-'Hourly Comp NFB'!AR93</f>
        <v>0</v>
      </c>
      <c r="AT93">
        <f>'Hourly Comp NFB'!AT93-'Hourly Comp NFB'!AS93</f>
        <v>0</v>
      </c>
      <c r="AU93">
        <f>'Hourly Comp NFB'!AU93-'Hourly Comp NFB'!AT93</f>
        <v>0</v>
      </c>
      <c r="AV93">
        <f>'Hourly Comp NFB'!AV93-'Hourly Comp NFB'!AU93</f>
        <v>0</v>
      </c>
      <c r="AW93">
        <f>'Hourly Comp NFB'!AW93-'Hourly Comp NFB'!AV93</f>
        <v>0</v>
      </c>
      <c r="AX93">
        <f>'Hourly Comp NFB'!AX93-'Hourly Comp NFB'!AW93</f>
        <v>0</v>
      </c>
      <c r="AY93">
        <f>'Hourly Comp NFB'!AY93-'Hourly Comp NFB'!AX93</f>
        <v>0</v>
      </c>
      <c r="AZ93">
        <f>'Hourly Comp NFB'!AZ93-'Hourly Comp NFB'!AY93</f>
        <v>-0.11299999999999955</v>
      </c>
      <c r="BA93">
        <f>'Hourly Comp NFB'!BA93-'Hourly Comp NFB'!AZ93</f>
        <v>0</v>
      </c>
      <c r="BB93">
        <f>'Hourly Comp NFB'!BB93-'Hourly Comp NFB'!BA93</f>
        <v>0</v>
      </c>
      <c r="BC93">
        <f>'Hourly Comp NFB'!BC93-'Hourly Comp NFB'!BB93</f>
        <v>0</v>
      </c>
      <c r="BD93">
        <f>'Hourly Comp NFB'!BD93-'Hourly Comp NFB'!BC93</f>
        <v>-24.354999999999997</v>
      </c>
      <c r="BE93">
        <f>'Hourly Comp NFB'!BE93-'Hourly Comp NFB'!BD93</f>
        <v>0</v>
      </c>
      <c r="BF93">
        <f>'Hourly Comp NFB'!BF93-'Hourly Comp NFB'!BE93</f>
        <v>0</v>
      </c>
      <c r="BG93">
        <f>'Hourly Comp NFB'!BG93-'Hourly Comp NFB'!BF93</f>
        <v>0</v>
      </c>
      <c r="BH93">
        <f>'Hourly Comp NFB'!BH93-'Hourly Comp NFB'!BG93</f>
        <v>1.9999999999953388E-3</v>
      </c>
      <c r="BI93">
        <f>'Hourly Comp NFB'!BI93-'Hourly Comp NFB'!BH93</f>
        <v>0</v>
      </c>
      <c r="BJ93">
        <f>'Hourly Comp NFB'!BJ93-'Hourly Comp NFB'!BI93</f>
        <v>0</v>
      </c>
      <c r="BK93">
        <f>'Hourly Comp NFB'!BK93-'Hourly Comp NFB'!BJ93</f>
        <v>0</v>
      </c>
      <c r="BL93">
        <f>'Hourly Comp NFB'!BL93-'Hourly Comp NFB'!BK93</f>
        <v>0</v>
      </c>
      <c r="BM93">
        <f>'Hourly Comp NFB'!BM93-'Hourly Comp NFB'!BL93</f>
        <v>0</v>
      </c>
      <c r="BN93">
        <f>'Hourly Comp NFB'!BN93-'Hourly Comp NFB'!BM93</f>
        <v>0</v>
      </c>
      <c r="BO93">
        <f>'Hourly Comp NFB'!BO93-'Hourly Comp NFB'!BN93</f>
        <v>1.1000000000002785E-2</v>
      </c>
      <c r="BP93">
        <f>'Hourly Comp NFB'!BP93-'Hourly Comp NFB'!BO93</f>
        <v>-4.6859999999999999</v>
      </c>
      <c r="BQ93">
        <f>'Hourly Comp NFB'!BQ93-'Hourly Comp NFB'!BP93</f>
        <v>0</v>
      </c>
      <c r="BR93">
        <f>'Hourly Comp NFB'!BR93-'Hourly Comp NFB'!BQ93</f>
        <v>0</v>
      </c>
      <c r="BS93">
        <f>'Hourly Comp NFB'!BS93-'Hourly Comp NFB'!BR93</f>
        <v>4.0999999999996817E-2</v>
      </c>
      <c r="BT93">
        <f>'Hourly Comp NFB'!BT93-'Hourly Comp NFB'!BS93</f>
        <v>0</v>
      </c>
      <c r="BU93">
        <f>'Hourly Comp NFB'!BU93-'Hourly Comp NFB'!BT93</f>
        <v>0</v>
      </c>
      <c r="BV93">
        <f>'Hourly Comp NFB'!BV93-'Hourly Comp NFB'!BU93</f>
        <v>0</v>
      </c>
      <c r="BW93">
        <f>'Hourly Comp NFB'!BW93-'Hourly Comp NFB'!BV93</f>
        <v>0</v>
      </c>
      <c r="BX93">
        <f>'Hourly Comp NFB'!BX93-'Hourly Comp NFB'!BW93</f>
        <v>0</v>
      </c>
      <c r="BY93">
        <f>'Hourly Comp NFB'!BY93-'Hourly Comp NFB'!BX93</f>
        <v>0</v>
      </c>
    </row>
    <row r="94" spans="1:77" x14ac:dyDescent="0.25">
      <c r="A94" t="s">
        <v>93</v>
      </c>
      <c r="C94">
        <f>'Hourly Comp NFB'!C94-'Hourly Comp NFB'!B94</f>
        <v>0</v>
      </c>
      <c r="D94">
        <f>'Hourly Comp NFB'!D94-'Hourly Comp NFB'!C94</f>
        <v>-9.9999999999994316E-2</v>
      </c>
      <c r="E94">
        <f>'Hourly Comp NFB'!E94-'Hourly Comp NFB'!D94</f>
        <v>0</v>
      </c>
      <c r="F94">
        <f>'Hourly Comp NFB'!F94-'Hourly Comp NFB'!E94</f>
        <v>0</v>
      </c>
      <c r="G94">
        <f>'Hourly Comp NFB'!G94-'Hourly Comp NFB'!F94</f>
        <v>0</v>
      </c>
      <c r="H94">
        <f>'Hourly Comp NFB'!H94-'Hourly Comp NFB'!G94</f>
        <v>0</v>
      </c>
      <c r="I94">
        <f>'Hourly Comp NFB'!I94-'Hourly Comp NFB'!H94</f>
        <v>0</v>
      </c>
      <c r="J94">
        <f>'Hourly Comp NFB'!J94-'Hourly Comp NFB'!I94</f>
        <v>0</v>
      </c>
      <c r="K94">
        <f>'Hourly Comp NFB'!K94-'Hourly Comp NFB'!J94</f>
        <v>0</v>
      </c>
      <c r="L94">
        <f>'Hourly Comp NFB'!L94-'Hourly Comp NFB'!K94</f>
        <v>0</v>
      </c>
      <c r="M94">
        <f>'Hourly Comp NFB'!M94-'Hourly Comp NFB'!L94</f>
        <v>-0.10000000000000853</v>
      </c>
      <c r="N94">
        <f>'Hourly Comp NFB'!N94-'Hourly Comp NFB'!M94</f>
        <v>0</v>
      </c>
      <c r="O94">
        <f>'Hourly Comp NFB'!O94-'Hourly Comp NFB'!N94</f>
        <v>0</v>
      </c>
      <c r="P94">
        <f>'Hourly Comp NFB'!P94-'Hourly Comp NFB'!O94</f>
        <v>-9.9999999999994316E-2</v>
      </c>
      <c r="Q94">
        <f>'Hourly Comp NFB'!Q94-'Hourly Comp NFB'!P94</f>
        <v>0</v>
      </c>
      <c r="R94">
        <f>'Hourly Comp NFB'!R94-'Hourly Comp NFB'!Q94</f>
        <v>0</v>
      </c>
      <c r="S94">
        <f>'Hourly Comp NFB'!S94-'Hourly Comp NFB'!R94</f>
        <v>0</v>
      </c>
      <c r="T94">
        <f>'Hourly Comp NFB'!T94-'Hourly Comp NFB'!S94</f>
        <v>0</v>
      </c>
      <c r="U94">
        <f>'Hourly Comp NFB'!U94-'Hourly Comp NFB'!T94</f>
        <v>0</v>
      </c>
      <c r="V94">
        <f>'Hourly Comp NFB'!V94-'Hourly Comp NFB'!U94</f>
        <v>0</v>
      </c>
      <c r="W94">
        <f>'Hourly Comp NFB'!W94-'Hourly Comp NFB'!V94</f>
        <v>0</v>
      </c>
      <c r="X94">
        <f>'Hourly Comp NFB'!X94-'Hourly Comp NFB'!W94</f>
        <v>0</v>
      </c>
      <c r="Y94">
        <f>'Hourly Comp NFB'!Y94-'Hourly Comp NFB'!X94</f>
        <v>0</v>
      </c>
      <c r="Z94">
        <f>'Hourly Comp NFB'!Z94-'Hourly Comp NFB'!Y94</f>
        <v>0</v>
      </c>
      <c r="AA94">
        <f>'Hourly Comp NFB'!AA94-'Hourly Comp NFB'!Z94</f>
        <v>0</v>
      </c>
      <c r="AB94">
        <f>'Hourly Comp NFB'!AB94-'Hourly Comp NFB'!AA94</f>
        <v>-0.5</v>
      </c>
      <c r="AC94">
        <f>'Hourly Comp NFB'!AC94-'Hourly Comp NFB'!AB94</f>
        <v>0</v>
      </c>
      <c r="AD94">
        <f>'Hourly Comp NFB'!AD94-'Hourly Comp NFB'!AC94</f>
        <v>-9.9999999999994316E-2</v>
      </c>
      <c r="AE94">
        <f>'Hourly Comp NFB'!AE94-'Hourly Comp NFB'!AD94</f>
        <v>0</v>
      </c>
      <c r="AF94">
        <f>'Hourly Comp NFB'!AF94-'Hourly Comp NFB'!AE94</f>
        <v>0</v>
      </c>
      <c r="AG94">
        <f>'Hourly Comp NFB'!AG94-'Hourly Comp NFB'!AF94</f>
        <v>0</v>
      </c>
      <c r="AH94">
        <f>'Hourly Comp NFB'!AH94-'Hourly Comp NFB'!AG94</f>
        <v>0</v>
      </c>
      <c r="AI94">
        <f>'Hourly Comp NFB'!AI94-'Hourly Comp NFB'!AH94</f>
        <v>0</v>
      </c>
      <c r="AJ94">
        <f>'Hourly Comp NFB'!AJ94-'Hourly Comp NFB'!AI94</f>
        <v>0</v>
      </c>
      <c r="AK94">
        <f>'Hourly Comp NFB'!AK94-'Hourly Comp NFB'!AJ94</f>
        <v>0</v>
      </c>
      <c r="AL94">
        <f>'Hourly Comp NFB'!AL94-'Hourly Comp NFB'!AK94</f>
        <v>-3.3000000000001251E-2</v>
      </c>
      <c r="AM94">
        <f>'Hourly Comp NFB'!AM94-'Hourly Comp NFB'!AL94</f>
        <v>-9.0000000000003411E-3</v>
      </c>
      <c r="AN94">
        <f>'Hourly Comp NFB'!AN94-'Hourly Comp NFB'!AM94</f>
        <v>0</v>
      </c>
      <c r="AO94">
        <f>'Hourly Comp NFB'!AO94-'Hourly Comp NFB'!AN94</f>
        <v>0</v>
      </c>
      <c r="AP94">
        <f>'Hourly Comp NFB'!AP94-'Hourly Comp NFB'!AO94</f>
        <v>0</v>
      </c>
      <c r="AQ94">
        <f>'Hourly Comp NFB'!AQ94-'Hourly Comp NFB'!AP94</f>
        <v>0</v>
      </c>
      <c r="AR94">
        <f>'Hourly Comp NFB'!AR94-'Hourly Comp NFB'!AQ94</f>
        <v>0</v>
      </c>
      <c r="AS94">
        <f>'Hourly Comp NFB'!AS94-'Hourly Comp NFB'!AR94</f>
        <v>0</v>
      </c>
      <c r="AT94">
        <f>'Hourly Comp NFB'!AT94-'Hourly Comp NFB'!AS94</f>
        <v>0</v>
      </c>
      <c r="AU94">
        <f>'Hourly Comp NFB'!AU94-'Hourly Comp NFB'!AT94</f>
        <v>0</v>
      </c>
      <c r="AV94">
        <f>'Hourly Comp NFB'!AV94-'Hourly Comp NFB'!AU94</f>
        <v>0</v>
      </c>
      <c r="AW94">
        <f>'Hourly Comp NFB'!AW94-'Hourly Comp NFB'!AV94</f>
        <v>0</v>
      </c>
      <c r="AX94">
        <f>'Hourly Comp NFB'!AX94-'Hourly Comp NFB'!AW94</f>
        <v>0</v>
      </c>
      <c r="AY94">
        <f>'Hourly Comp NFB'!AY94-'Hourly Comp NFB'!AX94</f>
        <v>0</v>
      </c>
      <c r="AZ94">
        <f>'Hourly Comp NFB'!AZ94-'Hourly Comp NFB'!AY94</f>
        <v>-0.11200000000000898</v>
      </c>
      <c r="BA94">
        <f>'Hourly Comp NFB'!BA94-'Hourly Comp NFB'!AZ94</f>
        <v>0</v>
      </c>
      <c r="BB94">
        <f>'Hourly Comp NFB'!BB94-'Hourly Comp NFB'!BA94</f>
        <v>0</v>
      </c>
      <c r="BC94">
        <f>'Hourly Comp NFB'!BC94-'Hourly Comp NFB'!BB94</f>
        <v>0</v>
      </c>
      <c r="BD94">
        <f>'Hourly Comp NFB'!BD94-'Hourly Comp NFB'!BC94</f>
        <v>-24.729999999999997</v>
      </c>
      <c r="BE94">
        <f>'Hourly Comp NFB'!BE94-'Hourly Comp NFB'!BD94</f>
        <v>0</v>
      </c>
      <c r="BF94">
        <f>'Hourly Comp NFB'!BF94-'Hourly Comp NFB'!BE94</f>
        <v>0</v>
      </c>
      <c r="BG94">
        <f>'Hourly Comp NFB'!BG94-'Hourly Comp NFB'!BF94</f>
        <v>0</v>
      </c>
      <c r="BH94">
        <f>'Hourly Comp NFB'!BH94-'Hourly Comp NFB'!BG94</f>
        <v>2.0000000000024443E-3</v>
      </c>
      <c r="BI94">
        <f>'Hourly Comp NFB'!BI94-'Hourly Comp NFB'!BH94</f>
        <v>0</v>
      </c>
      <c r="BJ94">
        <f>'Hourly Comp NFB'!BJ94-'Hourly Comp NFB'!BI94</f>
        <v>0</v>
      </c>
      <c r="BK94">
        <f>'Hourly Comp NFB'!BK94-'Hourly Comp NFB'!BJ94</f>
        <v>0</v>
      </c>
      <c r="BL94">
        <f>'Hourly Comp NFB'!BL94-'Hourly Comp NFB'!BK94</f>
        <v>0</v>
      </c>
      <c r="BM94">
        <f>'Hourly Comp NFB'!BM94-'Hourly Comp NFB'!BL94</f>
        <v>0</v>
      </c>
      <c r="BN94">
        <f>'Hourly Comp NFB'!BN94-'Hourly Comp NFB'!BM94</f>
        <v>0</v>
      </c>
      <c r="BO94">
        <f>'Hourly Comp NFB'!BO94-'Hourly Comp NFB'!BN94</f>
        <v>1.1000000000002785E-2</v>
      </c>
      <c r="BP94">
        <f>'Hourly Comp NFB'!BP94-'Hourly Comp NFB'!BO94</f>
        <v>-4.7530000000000001</v>
      </c>
      <c r="BQ94">
        <f>'Hourly Comp NFB'!BQ94-'Hourly Comp NFB'!BP94</f>
        <v>0</v>
      </c>
      <c r="BR94">
        <f>'Hourly Comp NFB'!BR94-'Hourly Comp NFB'!BQ94</f>
        <v>0</v>
      </c>
      <c r="BS94">
        <f>'Hourly Comp NFB'!BS94-'Hourly Comp NFB'!BR94</f>
        <v>4.0999999999996817E-2</v>
      </c>
      <c r="BT94">
        <f>'Hourly Comp NFB'!BT94-'Hourly Comp NFB'!BS94</f>
        <v>0</v>
      </c>
      <c r="BU94">
        <f>'Hourly Comp NFB'!BU94-'Hourly Comp NFB'!BT94</f>
        <v>0</v>
      </c>
      <c r="BV94">
        <f>'Hourly Comp NFB'!BV94-'Hourly Comp NFB'!BU94</f>
        <v>0</v>
      </c>
      <c r="BW94">
        <f>'Hourly Comp NFB'!BW94-'Hourly Comp NFB'!BV94</f>
        <v>0</v>
      </c>
      <c r="BX94">
        <f>'Hourly Comp NFB'!BX94-'Hourly Comp NFB'!BW94</f>
        <v>0</v>
      </c>
      <c r="BY94">
        <f>'Hourly Comp NFB'!BY94-'Hourly Comp NFB'!BX94</f>
        <v>0</v>
      </c>
    </row>
    <row r="95" spans="1:77" x14ac:dyDescent="0.25">
      <c r="A95" t="s">
        <v>94</v>
      </c>
      <c r="C95">
        <f>'Hourly Comp NFB'!C95-'Hourly Comp NFB'!B95</f>
        <v>0</v>
      </c>
      <c r="D95">
        <f>'Hourly Comp NFB'!D95-'Hourly Comp NFB'!C95</f>
        <v>-9.9999999999994316E-2</v>
      </c>
      <c r="E95">
        <f>'Hourly Comp NFB'!E95-'Hourly Comp NFB'!D95</f>
        <v>0</v>
      </c>
      <c r="F95">
        <f>'Hourly Comp NFB'!F95-'Hourly Comp NFB'!E95</f>
        <v>0</v>
      </c>
      <c r="G95">
        <f>'Hourly Comp NFB'!G95-'Hourly Comp NFB'!F95</f>
        <v>0</v>
      </c>
      <c r="H95">
        <f>'Hourly Comp NFB'!H95-'Hourly Comp NFB'!G95</f>
        <v>0</v>
      </c>
      <c r="I95">
        <f>'Hourly Comp NFB'!I95-'Hourly Comp NFB'!H95</f>
        <v>0</v>
      </c>
      <c r="J95">
        <f>'Hourly Comp NFB'!J95-'Hourly Comp NFB'!I95</f>
        <v>0</v>
      </c>
      <c r="K95">
        <f>'Hourly Comp NFB'!K95-'Hourly Comp NFB'!J95</f>
        <v>0</v>
      </c>
      <c r="L95">
        <f>'Hourly Comp NFB'!L95-'Hourly Comp NFB'!K95</f>
        <v>0</v>
      </c>
      <c r="M95">
        <f>'Hourly Comp NFB'!M95-'Hourly Comp NFB'!L95</f>
        <v>-0.10000000000000853</v>
      </c>
      <c r="N95">
        <f>'Hourly Comp NFB'!N95-'Hourly Comp NFB'!M95</f>
        <v>0</v>
      </c>
      <c r="O95">
        <f>'Hourly Comp NFB'!O95-'Hourly Comp NFB'!N95</f>
        <v>0</v>
      </c>
      <c r="P95">
        <f>'Hourly Comp NFB'!P95-'Hourly Comp NFB'!O95</f>
        <v>-9.9999999999994316E-2</v>
      </c>
      <c r="Q95">
        <f>'Hourly Comp NFB'!Q95-'Hourly Comp NFB'!P95</f>
        <v>0</v>
      </c>
      <c r="R95">
        <f>'Hourly Comp NFB'!R95-'Hourly Comp NFB'!Q95</f>
        <v>0</v>
      </c>
      <c r="S95">
        <f>'Hourly Comp NFB'!S95-'Hourly Comp NFB'!R95</f>
        <v>0</v>
      </c>
      <c r="T95">
        <f>'Hourly Comp NFB'!T95-'Hourly Comp NFB'!S95</f>
        <v>0</v>
      </c>
      <c r="U95">
        <f>'Hourly Comp NFB'!U95-'Hourly Comp NFB'!T95</f>
        <v>0</v>
      </c>
      <c r="V95">
        <f>'Hourly Comp NFB'!V95-'Hourly Comp NFB'!U95</f>
        <v>0</v>
      </c>
      <c r="W95">
        <f>'Hourly Comp NFB'!W95-'Hourly Comp NFB'!V95</f>
        <v>0</v>
      </c>
      <c r="X95">
        <f>'Hourly Comp NFB'!X95-'Hourly Comp NFB'!W95</f>
        <v>0</v>
      </c>
      <c r="Y95">
        <f>'Hourly Comp NFB'!Y95-'Hourly Comp NFB'!X95</f>
        <v>0</v>
      </c>
      <c r="Z95">
        <f>'Hourly Comp NFB'!Z95-'Hourly Comp NFB'!Y95</f>
        <v>0</v>
      </c>
      <c r="AA95">
        <f>'Hourly Comp NFB'!AA95-'Hourly Comp NFB'!Z95</f>
        <v>0</v>
      </c>
      <c r="AB95">
        <f>'Hourly Comp NFB'!AB95-'Hourly Comp NFB'!AA95</f>
        <v>-0.29999999999999716</v>
      </c>
      <c r="AC95">
        <f>'Hourly Comp NFB'!AC95-'Hourly Comp NFB'!AB95</f>
        <v>0</v>
      </c>
      <c r="AD95">
        <f>'Hourly Comp NFB'!AD95-'Hourly Comp NFB'!AC95</f>
        <v>-0.10000000000000853</v>
      </c>
      <c r="AE95">
        <f>'Hourly Comp NFB'!AE95-'Hourly Comp NFB'!AD95</f>
        <v>0</v>
      </c>
      <c r="AF95">
        <f>'Hourly Comp NFB'!AF95-'Hourly Comp NFB'!AE95</f>
        <v>-9.9999999999994316E-2</v>
      </c>
      <c r="AG95">
        <f>'Hourly Comp NFB'!AG95-'Hourly Comp NFB'!AF95</f>
        <v>0</v>
      </c>
      <c r="AH95">
        <f>'Hourly Comp NFB'!AH95-'Hourly Comp NFB'!AG95</f>
        <v>0</v>
      </c>
      <c r="AI95">
        <f>'Hourly Comp NFB'!AI95-'Hourly Comp NFB'!AH95</f>
        <v>0</v>
      </c>
      <c r="AJ95">
        <f>'Hourly Comp NFB'!AJ95-'Hourly Comp NFB'!AI95</f>
        <v>0</v>
      </c>
      <c r="AK95">
        <f>'Hourly Comp NFB'!AK95-'Hourly Comp NFB'!AJ95</f>
        <v>0</v>
      </c>
      <c r="AL95">
        <f>'Hourly Comp NFB'!AL95-'Hourly Comp NFB'!AK95</f>
        <v>9.0000000000003411E-3</v>
      </c>
      <c r="AM95">
        <f>'Hourly Comp NFB'!AM95-'Hourly Comp NFB'!AL95</f>
        <v>-9.0000000000003411E-3</v>
      </c>
      <c r="AN95">
        <f>'Hourly Comp NFB'!AN95-'Hourly Comp NFB'!AM95</f>
        <v>0</v>
      </c>
      <c r="AO95">
        <f>'Hourly Comp NFB'!AO95-'Hourly Comp NFB'!AN95</f>
        <v>0</v>
      </c>
      <c r="AP95">
        <f>'Hourly Comp NFB'!AP95-'Hourly Comp NFB'!AO95</f>
        <v>0</v>
      </c>
      <c r="AQ95">
        <f>'Hourly Comp NFB'!AQ95-'Hourly Comp NFB'!AP95</f>
        <v>0</v>
      </c>
      <c r="AR95">
        <f>'Hourly Comp NFB'!AR95-'Hourly Comp NFB'!AQ95</f>
        <v>0</v>
      </c>
      <c r="AS95">
        <f>'Hourly Comp NFB'!AS95-'Hourly Comp NFB'!AR95</f>
        <v>0</v>
      </c>
      <c r="AT95">
        <f>'Hourly Comp NFB'!AT95-'Hourly Comp NFB'!AS95</f>
        <v>0</v>
      </c>
      <c r="AU95">
        <f>'Hourly Comp NFB'!AU95-'Hourly Comp NFB'!AT95</f>
        <v>9.9999999999056399E-4</v>
      </c>
      <c r="AV95">
        <f>'Hourly Comp NFB'!AV95-'Hourly Comp NFB'!AU95</f>
        <v>0</v>
      </c>
      <c r="AW95">
        <f>'Hourly Comp NFB'!AW95-'Hourly Comp NFB'!AV95</f>
        <v>0</v>
      </c>
      <c r="AX95">
        <f>'Hourly Comp NFB'!AX95-'Hourly Comp NFB'!AW95</f>
        <v>0</v>
      </c>
      <c r="AY95">
        <f>'Hourly Comp NFB'!AY95-'Hourly Comp NFB'!AX95</f>
        <v>0</v>
      </c>
      <c r="AZ95">
        <f>'Hourly Comp NFB'!AZ95-'Hourly Comp NFB'!AY95</f>
        <v>-0.11999999999999034</v>
      </c>
      <c r="BA95">
        <f>'Hourly Comp NFB'!BA95-'Hourly Comp NFB'!AZ95</f>
        <v>0</v>
      </c>
      <c r="BB95">
        <f>'Hourly Comp NFB'!BB95-'Hourly Comp NFB'!BA95</f>
        <v>0</v>
      </c>
      <c r="BC95">
        <f>'Hourly Comp NFB'!BC95-'Hourly Comp NFB'!BB95</f>
        <v>0</v>
      </c>
      <c r="BD95">
        <f>'Hourly Comp NFB'!BD95-'Hourly Comp NFB'!BC95</f>
        <v>-25.051000000000002</v>
      </c>
      <c r="BE95">
        <f>'Hourly Comp NFB'!BE95-'Hourly Comp NFB'!BD95</f>
        <v>0</v>
      </c>
      <c r="BF95">
        <f>'Hourly Comp NFB'!BF95-'Hourly Comp NFB'!BE95</f>
        <v>0</v>
      </c>
      <c r="BG95">
        <f>'Hourly Comp NFB'!BG95-'Hourly Comp NFB'!BF95</f>
        <v>0</v>
      </c>
      <c r="BH95">
        <f>'Hourly Comp NFB'!BH95-'Hourly Comp NFB'!BG95</f>
        <v>1.9999999999953388E-3</v>
      </c>
      <c r="BI95">
        <f>'Hourly Comp NFB'!BI95-'Hourly Comp NFB'!BH95</f>
        <v>0</v>
      </c>
      <c r="BJ95">
        <f>'Hourly Comp NFB'!BJ95-'Hourly Comp NFB'!BI95</f>
        <v>0</v>
      </c>
      <c r="BK95">
        <f>'Hourly Comp NFB'!BK95-'Hourly Comp NFB'!BJ95</f>
        <v>0</v>
      </c>
      <c r="BL95">
        <f>'Hourly Comp NFB'!BL95-'Hourly Comp NFB'!BK95</f>
        <v>0</v>
      </c>
      <c r="BM95">
        <f>'Hourly Comp NFB'!BM95-'Hourly Comp NFB'!BL95</f>
        <v>0</v>
      </c>
      <c r="BN95">
        <f>'Hourly Comp NFB'!BN95-'Hourly Comp NFB'!BM95</f>
        <v>0</v>
      </c>
      <c r="BO95">
        <f>'Hourly Comp NFB'!BO95-'Hourly Comp NFB'!BN95</f>
        <v>1.1000000000002785E-2</v>
      </c>
      <c r="BP95">
        <f>'Hourly Comp NFB'!BP95-'Hourly Comp NFB'!BO95</f>
        <v>-4.7729999999999961</v>
      </c>
      <c r="BQ95">
        <f>'Hourly Comp NFB'!BQ95-'Hourly Comp NFB'!BP95</f>
        <v>0</v>
      </c>
      <c r="BR95">
        <f>'Hourly Comp NFB'!BR95-'Hourly Comp NFB'!BQ95</f>
        <v>0</v>
      </c>
      <c r="BS95">
        <f>'Hourly Comp NFB'!BS95-'Hourly Comp NFB'!BR95</f>
        <v>4.0999999999996817E-2</v>
      </c>
      <c r="BT95">
        <f>'Hourly Comp NFB'!BT95-'Hourly Comp NFB'!BS95</f>
        <v>0</v>
      </c>
      <c r="BU95">
        <f>'Hourly Comp NFB'!BU95-'Hourly Comp NFB'!BT95</f>
        <v>0</v>
      </c>
      <c r="BV95">
        <f>'Hourly Comp NFB'!BV95-'Hourly Comp NFB'!BU95</f>
        <v>0</v>
      </c>
      <c r="BW95">
        <f>'Hourly Comp NFB'!BW95-'Hourly Comp NFB'!BV95</f>
        <v>0</v>
      </c>
      <c r="BX95">
        <f>'Hourly Comp NFB'!BX95-'Hourly Comp NFB'!BW95</f>
        <v>0</v>
      </c>
      <c r="BY95">
        <f>'Hourly Comp NFB'!BY95-'Hourly Comp NFB'!BX95</f>
        <v>0</v>
      </c>
    </row>
    <row r="96" spans="1:77" x14ac:dyDescent="0.25">
      <c r="A96" t="s">
        <v>95</v>
      </c>
      <c r="C96">
        <f>'Hourly Comp NFB'!C96-'Hourly Comp NFB'!B96</f>
        <v>0</v>
      </c>
      <c r="D96">
        <f>'Hourly Comp NFB'!D96-'Hourly Comp NFB'!C96</f>
        <v>-9.9999999999994316E-2</v>
      </c>
      <c r="E96">
        <f>'Hourly Comp NFB'!E96-'Hourly Comp NFB'!D96</f>
        <v>0</v>
      </c>
      <c r="F96">
        <f>'Hourly Comp NFB'!F96-'Hourly Comp NFB'!E96</f>
        <v>0</v>
      </c>
      <c r="G96">
        <f>'Hourly Comp NFB'!G96-'Hourly Comp NFB'!F96</f>
        <v>0</v>
      </c>
      <c r="H96">
        <f>'Hourly Comp NFB'!H96-'Hourly Comp NFB'!G96</f>
        <v>0</v>
      </c>
      <c r="I96">
        <f>'Hourly Comp NFB'!I96-'Hourly Comp NFB'!H96</f>
        <v>0</v>
      </c>
      <c r="J96">
        <f>'Hourly Comp NFB'!J96-'Hourly Comp NFB'!I96</f>
        <v>0</v>
      </c>
      <c r="K96">
        <f>'Hourly Comp NFB'!K96-'Hourly Comp NFB'!J96</f>
        <v>0</v>
      </c>
      <c r="L96">
        <f>'Hourly Comp NFB'!L96-'Hourly Comp NFB'!K96</f>
        <v>0</v>
      </c>
      <c r="M96">
        <f>'Hourly Comp NFB'!M96-'Hourly Comp NFB'!L96</f>
        <v>-9.9999999999994316E-2</v>
      </c>
      <c r="N96">
        <f>'Hourly Comp NFB'!N96-'Hourly Comp NFB'!M96</f>
        <v>0</v>
      </c>
      <c r="O96">
        <f>'Hourly Comp NFB'!O96-'Hourly Comp NFB'!N96</f>
        <v>0</v>
      </c>
      <c r="P96">
        <f>'Hourly Comp NFB'!P96-'Hourly Comp NFB'!O96</f>
        <v>-0.10000000000000853</v>
      </c>
      <c r="Q96">
        <f>'Hourly Comp NFB'!Q96-'Hourly Comp NFB'!P96</f>
        <v>0</v>
      </c>
      <c r="R96">
        <f>'Hourly Comp NFB'!R96-'Hourly Comp NFB'!Q96</f>
        <v>0</v>
      </c>
      <c r="S96">
        <f>'Hourly Comp NFB'!S96-'Hourly Comp NFB'!R96</f>
        <v>0</v>
      </c>
      <c r="T96">
        <f>'Hourly Comp NFB'!T96-'Hourly Comp NFB'!S96</f>
        <v>0</v>
      </c>
      <c r="U96">
        <f>'Hourly Comp NFB'!U96-'Hourly Comp NFB'!T96</f>
        <v>0</v>
      </c>
      <c r="V96">
        <f>'Hourly Comp NFB'!V96-'Hourly Comp NFB'!U96</f>
        <v>0</v>
      </c>
      <c r="W96">
        <f>'Hourly Comp NFB'!W96-'Hourly Comp NFB'!V96</f>
        <v>0</v>
      </c>
      <c r="X96">
        <f>'Hourly Comp NFB'!X96-'Hourly Comp NFB'!W96</f>
        <v>0</v>
      </c>
      <c r="Y96">
        <f>'Hourly Comp NFB'!Y96-'Hourly Comp NFB'!X96</f>
        <v>0</v>
      </c>
      <c r="Z96">
        <f>'Hourly Comp NFB'!Z96-'Hourly Comp NFB'!Y96</f>
        <v>0</v>
      </c>
      <c r="AA96">
        <f>'Hourly Comp NFB'!AA96-'Hourly Comp NFB'!Z96</f>
        <v>0</v>
      </c>
      <c r="AB96">
        <f>'Hourly Comp NFB'!AB96-'Hourly Comp NFB'!AA96</f>
        <v>-0.29999999999999716</v>
      </c>
      <c r="AC96">
        <f>'Hourly Comp NFB'!AC96-'Hourly Comp NFB'!AB96</f>
        <v>0</v>
      </c>
      <c r="AD96">
        <f>'Hourly Comp NFB'!AD96-'Hourly Comp NFB'!AC96</f>
        <v>0</v>
      </c>
      <c r="AE96">
        <f>'Hourly Comp NFB'!AE96-'Hourly Comp NFB'!AD96</f>
        <v>0</v>
      </c>
      <c r="AF96">
        <f>'Hourly Comp NFB'!AF96-'Hourly Comp NFB'!AE96</f>
        <v>-9.9999999999994316E-2</v>
      </c>
      <c r="AG96">
        <f>'Hourly Comp NFB'!AG96-'Hourly Comp NFB'!AF96</f>
        <v>0</v>
      </c>
      <c r="AH96">
        <f>'Hourly Comp NFB'!AH96-'Hourly Comp NFB'!AG96</f>
        <v>0</v>
      </c>
      <c r="AI96">
        <f>'Hourly Comp NFB'!AI96-'Hourly Comp NFB'!AH96</f>
        <v>0</v>
      </c>
      <c r="AJ96">
        <f>'Hourly Comp NFB'!AJ96-'Hourly Comp NFB'!AI96</f>
        <v>0</v>
      </c>
      <c r="AK96">
        <f>'Hourly Comp NFB'!AK96-'Hourly Comp NFB'!AJ96</f>
        <v>0</v>
      </c>
      <c r="AL96">
        <f>'Hourly Comp NFB'!AL96-'Hourly Comp NFB'!AK96</f>
        <v>-4.5000000000001705E-2</v>
      </c>
      <c r="AM96">
        <f>'Hourly Comp NFB'!AM96-'Hourly Comp NFB'!AL96</f>
        <v>-9.0000000000003411E-3</v>
      </c>
      <c r="AN96">
        <f>'Hourly Comp NFB'!AN96-'Hourly Comp NFB'!AM96</f>
        <v>0</v>
      </c>
      <c r="AO96">
        <f>'Hourly Comp NFB'!AO96-'Hourly Comp NFB'!AN96</f>
        <v>0</v>
      </c>
      <c r="AP96">
        <f>'Hourly Comp NFB'!AP96-'Hourly Comp NFB'!AO96</f>
        <v>0</v>
      </c>
      <c r="AQ96">
        <f>'Hourly Comp NFB'!AQ96-'Hourly Comp NFB'!AP96</f>
        <v>0</v>
      </c>
      <c r="AR96">
        <f>'Hourly Comp NFB'!AR96-'Hourly Comp NFB'!AQ96</f>
        <v>0</v>
      </c>
      <c r="AS96">
        <f>'Hourly Comp NFB'!AS96-'Hourly Comp NFB'!AR96</f>
        <v>0</v>
      </c>
      <c r="AT96">
        <f>'Hourly Comp NFB'!AT96-'Hourly Comp NFB'!AS96</f>
        <v>0</v>
      </c>
      <c r="AU96">
        <f>'Hourly Comp NFB'!AU96-'Hourly Comp NFB'!AT96</f>
        <v>9.9999999999056399E-4</v>
      </c>
      <c r="AV96">
        <f>'Hourly Comp NFB'!AV96-'Hourly Comp NFB'!AU96</f>
        <v>0</v>
      </c>
      <c r="AW96">
        <f>'Hourly Comp NFB'!AW96-'Hourly Comp NFB'!AV96</f>
        <v>0</v>
      </c>
      <c r="AX96">
        <f>'Hourly Comp NFB'!AX96-'Hourly Comp NFB'!AW96</f>
        <v>0</v>
      </c>
      <c r="AY96">
        <f>'Hourly Comp NFB'!AY96-'Hourly Comp NFB'!AX96</f>
        <v>0</v>
      </c>
      <c r="AZ96">
        <f>'Hourly Comp NFB'!AZ96-'Hourly Comp NFB'!AY96</f>
        <v>-0.12099999999999511</v>
      </c>
      <c r="BA96">
        <f>'Hourly Comp NFB'!BA96-'Hourly Comp NFB'!AZ96</f>
        <v>0</v>
      </c>
      <c r="BB96">
        <f>'Hourly Comp NFB'!BB96-'Hourly Comp NFB'!BA96</f>
        <v>0</v>
      </c>
      <c r="BC96">
        <f>'Hourly Comp NFB'!BC96-'Hourly Comp NFB'!BB96</f>
        <v>0</v>
      </c>
      <c r="BD96">
        <f>'Hourly Comp NFB'!BD96-'Hourly Comp NFB'!BC96</f>
        <v>-25.299999999999997</v>
      </c>
      <c r="BE96">
        <f>'Hourly Comp NFB'!BE96-'Hourly Comp NFB'!BD96</f>
        <v>0</v>
      </c>
      <c r="BF96">
        <f>'Hourly Comp NFB'!BF96-'Hourly Comp NFB'!BE96</f>
        <v>0</v>
      </c>
      <c r="BG96">
        <f>'Hourly Comp NFB'!BG96-'Hourly Comp NFB'!BF96</f>
        <v>0</v>
      </c>
      <c r="BH96">
        <f>'Hourly Comp NFB'!BH96-'Hourly Comp NFB'!BG96</f>
        <v>3.0000000000001137E-3</v>
      </c>
      <c r="BI96">
        <f>'Hourly Comp NFB'!BI96-'Hourly Comp NFB'!BH96</f>
        <v>0</v>
      </c>
      <c r="BJ96">
        <f>'Hourly Comp NFB'!BJ96-'Hourly Comp NFB'!BI96</f>
        <v>0</v>
      </c>
      <c r="BK96">
        <f>'Hourly Comp NFB'!BK96-'Hourly Comp NFB'!BJ96</f>
        <v>0</v>
      </c>
      <c r="BL96">
        <f>'Hourly Comp NFB'!BL96-'Hourly Comp NFB'!BK96</f>
        <v>0</v>
      </c>
      <c r="BM96">
        <f>'Hourly Comp NFB'!BM96-'Hourly Comp NFB'!BL96</f>
        <v>0</v>
      </c>
      <c r="BN96">
        <f>'Hourly Comp NFB'!BN96-'Hourly Comp NFB'!BM96</f>
        <v>0</v>
      </c>
      <c r="BO96">
        <f>'Hourly Comp NFB'!BO96-'Hourly Comp NFB'!BN96</f>
        <v>1.099999999999568E-2</v>
      </c>
      <c r="BP96">
        <f>'Hourly Comp NFB'!BP96-'Hourly Comp NFB'!BO96</f>
        <v>-4.7789999999999964</v>
      </c>
      <c r="BQ96">
        <f>'Hourly Comp NFB'!BQ96-'Hourly Comp NFB'!BP96</f>
        <v>0</v>
      </c>
      <c r="BR96">
        <f>'Hourly Comp NFB'!BR96-'Hourly Comp NFB'!BQ96</f>
        <v>0</v>
      </c>
      <c r="BS96">
        <f>'Hourly Comp NFB'!BS96-'Hourly Comp NFB'!BR96</f>
        <v>4.2000000000001592E-2</v>
      </c>
      <c r="BT96">
        <f>'Hourly Comp NFB'!BT96-'Hourly Comp NFB'!BS96</f>
        <v>0</v>
      </c>
      <c r="BU96">
        <f>'Hourly Comp NFB'!BU96-'Hourly Comp NFB'!BT96</f>
        <v>0</v>
      </c>
      <c r="BV96">
        <f>'Hourly Comp NFB'!BV96-'Hourly Comp NFB'!BU96</f>
        <v>0</v>
      </c>
      <c r="BW96">
        <f>'Hourly Comp NFB'!BW96-'Hourly Comp NFB'!BV96</f>
        <v>0</v>
      </c>
      <c r="BX96">
        <f>'Hourly Comp NFB'!BX96-'Hourly Comp NFB'!BW96</f>
        <v>0</v>
      </c>
      <c r="BY96">
        <f>'Hourly Comp NFB'!BY96-'Hourly Comp NFB'!BX96</f>
        <v>0</v>
      </c>
    </row>
    <row r="97" spans="1:77" x14ac:dyDescent="0.25">
      <c r="A97" t="s">
        <v>96</v>
      </c>
      <c r="C97">
        <f>'Hourly Comp NFB'!C97-'Hourly Comp NFB'!B97</f>
        <v>0</v>
      </c>
      <c r="D97">
        <f>'Hourly Comp NFB'!D97-'Hourly Comp NFB'!C97</f>
        <v>-0.10000000000000853</v>
      </c>
      <c r="E97">
        <f>'Hourly Comp NFB'!E97-'Hourly Comp NFB'!D97</f>
        <v>0</v>
      </c>
      <c r="F97">
        <f>'Hourly Comp NFB'!F97-'Hourly Comp NFB'!E97</f>
        <v>0</v>
      </c>
      <c r="G97">
        <f>'Hourly Comp NFB'!G97-'Hourly Comp NFB'!F97</f>
        <v>0</v>
      </c>
      <c r="H97">
        <f>'Hourly Comp NFB'!H97-'Hourly Comp NFB'!G97</f>
        <v>0</v>
      </c>
      <c r="I97">
        <f>'Hourly Comp NFB'!I97-'Hourly Comp NFB'!H97</f>
        <v>0</v>
      </c>
      <c r="J97">
        <f>'Hourly Comp NFB'!J97-'Hourly Comp NFB'!I97</f>
        <v>0</v>
      </c>
      <c r="K97">
        <f>'Hourly Comp NFB'!K97-'Hourly Comp NFB'!J97</f>
        <v>0</v>
      </c>
      <c r="L97">
        <f>'Hourly Comp NFB'!L97-'Hourly Comp NFB'!K97</f>
        <v>0</v>
      </c>
      <c r="M97">
        <f>'Hourly Comp NFB'!M97-'Hourly Comp NFB'!L97</f>
        <v>-0.19999999999998863</v>
      </c>
      <c r="N97">
        <f>'Hourly Comp NFB'!N97-'Hourly Comp NFB'!M97</f>
        <v>0</v>
      </c>
      <c r="O97">
        <f>'Hourly Comp NFB'!O97-'Hourly Comp NFB'!N97</f>
        <v>0</v>
      </c>
      <c r="P97">
        <f>'Hourly Comp NFB'!P97-'Hourly Comp NFB'!O97</f>
        <v>-0.10000000000000853</v>
      </c>
      <c r="Q97">
        <f>'Hourly Comp NFB'!Q97-'Hourly Comp NFB'!P97</f>
        <v>0</v>
      </c>
      <c r="R97">
        <f>'Hourly Comp NFB'!R97-'Hourly Comp NFB'!Q97</f>
        <v>0</v>
      </c>
      <c r="S97">
        <f>'Hourly Comp NFB'!S97-'Hourly Comp NFB'!R97</f>
        <v>0</v>
      </c>
      <c r="T97">
        <f>'Hourly Comp NFB'!T97-'Hourly Comp NFB'!S97</f>
        <v>0</v>
      </c>
      <c r="U97">
        <f>'Hourly Comp NFB'!U97-'Hourly Comp NFB'!T97</f>
        <v>0</v>
      </c>
      <c r="V97">
        <f>'Hourly Comp NFB'!V97-'Hourly Comp NFB'!U97</f>
        <v>0</v>
      </c>
      <c r="W97">
        <f>'Hourly Comp NFB'!W97-'Hourly Comp NFB'!V97</f>
        <v>0</v>
      </c>
      <c r="X97">
        <f>'Hourly Comp NFB'!X97-'Hourly Comp NFB'!W97</f>
        <v>0</v>
      </c>
      <c r="Y97">
        <f>'Hourly Comp NFB'!Y97-'Hourly Comp NFB'!X97</f>
        <v>0</v>
      </c>
      <c r="Z97">
        <f>'Hourly Comp NFB'!Z97-'Hourly Comp NFB'!Y97</f>
        <v>0</v>
      </c>
      <c r="AA97">
        <f>'Hourly Comp NFB'!AA97-'Hourly Comp NFB'!Z97</f>
        <v>0</v>
      </c>
      <c r="AB97">
        <f>'Hourly Comp NFB'!AB97-'Hourly Comp NFB'!AA97</f>
        <v>-0.39999999999999147</v>
      </c>
      <c r="AC97">
        <f>'Hourly Comp NFB'!AC97-'Hourly Comp NFB'!AB97</f>
        <v>0</v>
      </c>
      <c r="AD97">
        <f>'Hourly Comp NFB'!AD97-'Hourly Comp NFB'!AC97</f>
        <v>-0.10000000000000853</v>
      </c>
      <c r="AE97">
        <f>'Hourly Comp NFB'!AE97-'Hourly Comp NFB'!AD97</f>
        <v>0</v>
      </c>
      <c r="AF97">
        <f>'Hourly Comp NFB'!AF97-'Hourly Comp NFB'!AE97</f>
        <v>0.10000000000000853</v>
      </c>
      <c r="AG97">
        <f>'Hourly Comp NFB'!AG97-'Hourly Comp NFB'!AF97</f>
        <v>0</v>
      </c>
      <c r="AH97">
        <f>'Hourly Comp NFB'!AH97-'Hourly Comp NFB'!AG97</f>
        <v>0</v>
      </c>
      <c r="AI97">
        <f>'Hourly Comp NFB'!AI97-'Hourly Comp NFB'!AH97</f>
        <v>0</v>
      </c>
      <c r="AJ97">
        <f>'Hourly Comp NFB'!AJ97-'Hourly Comp NFB'!AI97</f>
        <v>0</v>
      </c>
      <c r="AK97">
        <f>'Hourly Comp NFB'!AK97-'Hourly Comp NFB'!AJ97</f>
        <v>0</v>
      </c>
      <c r="AL97">
        <f>'Hourly Comp NFB'!AL97-'Hourly Comp NFB'!AK97</f>
        <v>6.0000000000002274E-3</v>
      </c>
      <c r="AM97">
        <f>'Hourly Comp NFB'!AM97-'Hourly Comp NFB'!AL97</f>
        <v>-9.0000000000003411E-3</v>
      </c>
      <c r="AN97">
        <f>'Hourly Comp NFB'!AN97-'Hourly Comp NFB'!AM97</f>
        <v>0</v>
      </c>
      <c r="AO97">
        <f>'Hourly Comp NFB'!AO97-'Hourly Comp NFB'!AN97</f>
        <v>0</v>
      </c>
      <c r="AP97">
        <f>'Hourly Comp NFB'!AP97-'Hourly Comp NFB'!AO97</f>
        <v>0</v>
      </c>
      <c r="AQ97">
        <f>'Hourly Comp NFB'!AQ97-'Hourly Comp NFB'!AP97</f>
        <v>0</v>
      </c>
      <c r="AR97">
        <f>'Hourly Comp NFB'!AR97-'Hourly Comp NFB'!AQ97</f>
        <v>0</v>
      </c>
      <c r="AS97">
        <f>'Hourly Comp NFB'!AS97-'Hourly Comp NFB'!AR97</f>
        <v>0</v>
      </c>
      <c r="AT97">
        <f>'Hourly Comp NFB'!AT97-'Hourly Comp NFB'!AS97</f>
        <v>0</v>
      </c>
      <c r="AU97">
        <f>'Hourly Comp NFB'!AU97-'Hourly Comp NFB'!AT97</f>
        <v>0</v>
      </c>
      <c r="AV97">
        <f>'Hourly Comp NFB'!AV97-'Hourly Comp NFB'!AU97</f>
        <v>0</v>
      </c>
      <c r="AW97">
        <f>'Hourly Comp NFB'!AW97-'Hourly Comp NFB'!AV97</f>
        <v>0</v>
      </c>
      <c r="AX97">
        <f>'Hourly Comp NFB'!AX97-'Hourly Comp NFB'!AW97</f>
        <v>0</v>
      </c>
      <c r="AY97">
        <f>'Hourly Comp NFB'!AY97-'Hourly Comp NFB'!AX97</f>
        <v>0</v>
      </c>
      <c r="AZ97">
        <f>'Hourly Comp NFB'!AZ97-'Hourly Comp NFB'!AY97</f>
        <v>-0.12900000000000489</v>
      </c>
      <c r="BA97">
        <f>'Hourly Comp NFB'!BA97-'Hourly Comp NFB'!AZ97</f>
        <v>0</v>
      </c>
      <c r="BB97">
        <f>'Hourly Comp NFB'!BB97-'Hourly Comp NFB'!BA97</f>
        <v>0</v>
      </c>
      <c r="BC97">
        <f>'Hourly Comp NFB'!BC97-'Hourly Comp NFB'!BB97</f>
        <v>0</v>
      </c>
      <c r="BD97">
        <f>'Hourly Comp NFB'!BD97-'Hourly Comp NFB'!BC97</f>
        <v>-25.508000000000003</v>
      </c>
      <c r="BE97">
        <f>'Hourly Comp NFB'!BE97-'Hourly Comp NFB'!BD97</f>
        <v>0</v>
      </c>
      <c r="BF97">
        <f>'Hourly Comp NFB'!BF97-'Hourly Comp NFB'!BE97</f>
        <v>0</v>
      </c>
      <c r="BG97">
        <f>'Hourly Comp NFB'!BG97-'Hourly Comp NFB'!BF97</f>
        <v>0</v>
      </c>
      <c r="BH97">
        <f>'Hourly Comp NFB'!BH97-'Hourly Comp NFB'!BG97</f>
        <v>2.0000000000024443E-3</v>
      </c>
      <c r="BI97">
        <f>'Hourly Comp NFB'!BI97-'Hourly Comp NFB'!BH97</f>
        <v>0</v>
      </c>
      <c r="BJ97">
        <f>'Hourly Comp NFB'!BJ97-'Hourly Comp NFB'!BI97</f>
        <v>0</v>
      </c>
      <c r="BK97">
        <f>'Hourly Comp NFB'!BK97-'Hourly Comp NFB'!BJ97</f>
        <v>0</v>
      </c>
      <c r="BL97">
        <f>'Hourly Comp NFB'!BL97-'Hourly Comp NFB'!BK97</f>
        <v>0</v>
      </c>
      <c r="BM97">
        <f>'Hourly Comp NFB'!BM97-'Hourly Comp NFB'!BL97</f>
        <v>0</v>
      </c>
      <c r="BN97">
        <f>'Hourly Comp NFB'!BN97-'Hourly Comp NFB'!BM97</f>
        <v>0</v>
      </c>
      <c r="BO97">
        <f>'Hourly Comp NFB'!BO97-'Hourly Comp NFB'!BN97</f>
        <v>1.2000000000000455E-2</v>
      </c>
      <c r="BP97">
        <f>'Hourly Comp NFB'!BP97-'Hourly Comp NFB'!BO97</f>
        <v>-4.7560000000000002</v>
      </c>
      <c r="BQ97">
        <f>'Hourly Comp NFB'!BQ97-'Hourly Comp NFB'!BP97</f>
        <v>0</v>
      </c>
      <c r="BR97">
        <f>'Hourly Comp NFB'!BR97-'Hourly Comp NFB'!BQ97</f>
        <v>0</v>
      </c>
      <c r="BS97">
        <f>'Hourly Comp NFB'!BS97-'Hourly Comp NFB'!BR97</f>
        <v>4.2000000000001592E-2</v>
      </c>
      <c r="BT97">
        <f>'Hourly Comp NFB'!BT97-'Hourly Comp NFB'!BS97</f>
        <v>0</v>
      </c>
      <c r="BU97">
        <f>'Hourly Comp NFB'!BU97-'Hourly Comp NFB'!BT97</f>
        <v>0</v>
      </c>
      <c r="BV97">
        <f>'Hourly Comp NFB'!BV97-'Hourly Comp NFB'!BU97</f>
        <v>0</v>
      </c>
      <c r="BW97">
        <f>'Hourly Comp NFB'!BW97-'Hourly Comp NFB'!BV97</f>
        <v>0</v>
      </c>
      <c r="BX97">
        <f>'Hourly Comp NFB'!BX97-'Hourly Comp NFB'!BW97</f>
        <v>0</v>
      </c>
      <c r="BY97">
        <f>'Hourly Comp NFB'!BY97-'Hourly Comp NFB'!BX97</f>
        <v>0</v>
      </c>
    </row>
    <row r="98" spans="1:77" x14ac:dyDescent="0.25">
      <c r="A98" t="s">
        <v>97</v>
      </c>
      <c r="C98">
        <f>'Hourly Comp NFB'!C98-'Hourly Comp NFB'!B98</f>
        <v>0</v>
      </c>
      <c r="D98">
        <f>'Hourly Comp NFB'!D98-'Hourly Comp NFB'!C98</f>
        <v>-9.9999999999994316E-2</v>
      </c>
      <c r="E98">
        <f>'Hourly Comp NFB'!E98-'Hourly Comp NFB'!D98</f>
        <v>0</v>
      </c>
      <c r="F98">
        <f>'Hourly Comp NFB'!F98-'Hourly Comp NFB'!E98</f>
        <v>0</v>
      </c>
      <c r="G98">
        <f>'Hourly Comp NFB'!G98-'Hourly Comp NFB'!F98</f>
        <v>0</v>
      </c>
      <c r="H98">
        <f>'Hourly Comp NFB'!H98-'Hourly Comp NFB'!G98</f>
        <v>0</v>
      </c>
      <c r="I98">
        <f>'Hourly Comp NFB'!I98-'Hourly Comp NFB'!H98</f>
        <v>0</v>
      </c>
      <c r="J98">
        <f>'Hourly Comp NFB'!J98-'Hourly Comp NFB'!I98</f>
        <v>0</v>
      </c>
      <c r="K98">
        <f>'Hourly Comp NFB'!K98-'Hourly Comp NFB'!J98</f>
        <v>0</v>
      </c>
      <c r="L98">
        <f>'Hourly Comp NFB'!L98-'Hourly Comp NFB'!K98</f>
        <v>0</v>
      </c>
      <c r="M98">
        <f>'Hourly Comp NFB'!M98-'Hourly Comp NFB'!L98</f>
        <v>-0.20000000000000284</v>
      </c>
      <c r="N98">
        <f>'Hourly Comp NFB'!N98-'Hourly Comp NFB'!M98</f>
        <v>0</v>
      </c>
      <c r="O98">
        <f>'Hourly Comp NFB'!O98-'Hourly Comp NFB'!N98</f>
        <v>0</v>
      </c>
      <c r="P98">
        <f>'Hourly Comp NFB'!P98-'Hourly Comp NFB'!O98</f>
        <v>-9.9999999999994316E-2</v>
      </c>
      <c r="Q98">
        <f>'Hourly Comp NFB'!Q98-'Hourly Comp NFB'!P98</f>
        <v>0</v>
      </c>
      <c r="R98">
        <f>'Hourly Comp NFB'!R98-'Hourly Comp NFB'!Q98</f>
        <v>0</v>
      </c>
      <c r="S98">
        <f>'Hourly Comp NFB'!S98-'Hourly Comp NFB'!R98</f>
        <v>0</v>
      </c>
      <c r="T98">
        <f>'Hourly Comp NFB'!T98-'Hourly Comp NFB'!S98</f>
        <v>0</v>
      </c>
      <c r="U98">
        <f>'Hourly Comp NFB'!U98-'Hourly Comp NFB'!T98</f>
        <v>0</v>
      </c>
      <c r="V98">
        <f>'Hourly Comp NFB'!V98-'Hourly Comp NFB'!U98</f>
        <v>0</v>
      </c>
      <c r="W98">
        <f>'Hourly Comp NFB'!W98-'Hourly Comp NFB'!V98</f>
        <v>0</v>
      </c>
      <c r="X98">
        <f>'Hourly Comp NFB'!X98-'Hourly Comp NFB'!W98</f>
        <v>0</v>
      </c>
      <c r="Y98">
        <f>'Hourly Comp NFB'!Y98-'Hourly Comp NFB'!X98</f>
        <v>0</v>
      </c>
      <c r="Z98">
        <f>'Hourly Comp NFB'!Z98-'Hourly Comp NFB'!Y98</f>
        <v>0</v>
      </c>
      <c r="AA98">
        <f>'Hourly Comp NFB'!AA98-'Hourly Comp NFB'!Z98</f>
        <v>0</v>
      </c>
      <c r="AB98">
        <f>'Hourly Comp NFB'!AB98-'Hourly Comp NFB'!AA98</f>
        <v>-0.29999999999999716</v>
      </c>
      <c r="AC98">
        <f>'Hourly Comp NFB'!AC98-'Hourly Comp NFB'!AB98</f>
        <v>0</v>
      </c>
      <c r="AD98">
        <f>'Hourly Comp NFB'!AD98-'Hourly Comp NFB'!AC98</f>
        <v>-0.10000000000000853</v>
      </c>
      <c r="AE98">
        <f>'Hourly Comp NFB'!AE98-'Hourly Comp NFB'!AD98</f>
        <v>0</v>
      </c>
      <c r="AF98">
        <f>'Hourly Comp NFB'!AF98-'Hourly Comp NFB'!AE98</f>
        <v>0</v>
      </c>
      <c r="AG98">
        <f>'Hourly Comp NFB'!AG98-'Hourly Comp NFB'!AF98</f>
        <v>0</v>
      </c>
      <c r="AH98">
        <f>'Hourly Comp NFB'!AH98-'Hourly Comp NFB'!AG98</f>
        <v>0</v>
      </c>
      <c r="AI98">
        <f>'Hourly Comp NFB'!AI98-'Hourly Comp NFB'!AH98</f>
        <v>0</v>
      </c>
      <c r="AJ98">
        <f>'Hourly Comp NFB'!AJ98-'Hourly Comp NFB'!AI98</f>
        <v>0</v>
      </c>
      <c r="AK98">
        <f>'Hourly Comp NFB'!AK98-'Hourly Comp NFB'!AJ98</f>
        <v>0</v>
      </c>
      <c r="AL98">
        <f>'Hourly Comp NFB'!AL98-'Hourly Comp NFB'!AK98</f>
        <v>-3.6999999999991928E-2</v>
      </c>
      <c r="AM98">
        <f>'Hourly Comp NFB'!AM98-'Hourly Comp NFB'!AL98</f>
        <v>-9.0000000000003411E-3</v>
      </c>
      <c r="AN98">
        <f>'Hourly Comp NFB'!AN98-'Hourly Comp NFB'!AM98</f>
        <v>0</v>
      </c>
      <c r="AO98">
        <f>'Hourly Comp NFB'!AO98-'Hourly Comp NFB'!AN98</f>
        <v>0</v>
      </c>
      <c r="AP98">
        <f>'Hourly Comp NFB'!AP98-'Hourly Comp NFB'!AO98</f>
        <v>0</v>
      </c>
      <c r="AQ98">
        <f>'Hourly Comp NFB'!AQ98-'Hourly Comp NFB'!AP98</f>
        <v>0</v>
      </c>
      <c r="AR98">
        <f>'Hourly Comp NFB'!AR98-'Hourly Comp NFB'!AQ98</f>
        <v>0</v>
      </c>
      <c r="AS98">
        <f>'Hourly Comp NFB'!AS98-'Hourly Comp NFB'!AR98</f>
        <v>0</v>
      </c>
      <c r="AT98">
        <f>'Hourly Comp NFB'!AT98-'Hourly Comp NFB'!AS98</f>
        <v>0</v>
      </c>
      <c r="AU98">
        <f>'Hourly Comp NFB'!AU98-'Hourly Comp NFB'!AT98</f>
        <v>9.9999999999056399E-4</v>
      </c>
      <c r="AV98">
        <f>'Hourly Comp NFB'!AV98-'Hourly Comp NFB'!AU98</f>
        <v>0</v>
      </c>
      <c r="AW98">
        <f>'Hourly Comp NFB'!AW98-'Hourly Comp NFB'!AV98</f>
        <v>0</v>
      </c>
      <c r="AX98">
        <f>'Hourly Comp NFB'!AX98-'Hourly Comp NFB'!AW98</f>
        <v>0</v>
      </c>
      <c r="AY98">
        <f>'Hourly Comp NFB'!AY98-'Hourly Comp NFB'!AX98</f>
        <v>0</v>
      </c>
      <c r="AZ98">
        <f>'Hourly Comp NFB'!AZ98-'Hourly Comp NFB'!AY98</f>
        <v>-0.13700000000000045</v>
      </c>
      <c r="BA98">
        <f>'Hourly Comp NFB'!BA98-'Hourly Comp NFB'!AZ98</f>
        <v>0</v>
      </c>
      <c r="BB98">
        <f>'Hourly Comp NFB'!BB98-'Hourly Comp NFB'!BA98</f>
        <v>0</v>
      </c>
      <c r="BC98">
        <f>'Hourly Comp NFB'!BC98-'Hourly Comp NFB'!BB98</f>
        <v>0</v>
      </c>
      <c r="BD98">
        <f>'Hourly Comp NFB'!BD98-'Hourly Comp NFB'!BC98</f>
        <v>-25.642999999999994</v>
      </c>
      <c r="BE98">
        <f>'Hourly Comp NFB'!BE98-'Hourly Comp NFB'!BD98</f>
        <v>0</v>
      </c>
      <c r="BF98">
        <f>'Hourly Comp NFB'!BF98-'Hourly Comp NFB'!BE98</f>
        <v>0</v>
      </c>
      <c r="BG98">
        <f>'Hourly Comp NFB'!BG98-'Hourly Comp NFB'!BF98</f>
        <v>0</v>
      </c>
      <c r="BH98">
        <f>'Hourly Comp NFB'!BH98-'Hourly Comp NFB'!BG98</f>
        <v>1.9999999999953388E-3</v>
      </c>
      <c r="BI98">
        <f>'Hourly Comp NFB'!BI98-'Hourly Comp NFB'!BH98</f>
        <v>0</v>
      </c>
      <c r="BJ98">
        <f>'Hourly Comp NFB'!BJ98-'Hourly Comp NFB'!BI98</f>
        <v>0</v>
      </c>
      <c r="BK98">
        <f>'Hourly Comp NFB'!BK98-'Hourly Comp NFB'!BJ98</f>
        <v>0</v>
      </c>
      <c r="BL98">
        <f>'Hourly Comp NFB'!BL98-'Hourly Comp NFB'!BK98</f>
        <v>0</v>
      </c>
      <c r="BM98">
        <f>'Hourly Comp NFB'!BM98-'Hourly Comp NFB'!BL98</f>
        <v>0</v>
      </c>
      <c r="BN98">
        <f>'Hourly Comp NFB'!BN98-'Hourly Comp NFB'!BM98</f>
        <v>0</v>
      </c>
      <c r="BO98">
        <f>'Hourly Comp NFB'!BO98-'Hourly Comp NFB'!BN98</f>
        <v>1.2000000000000455E-2</v>
      </c>
      <c r="BP98">
        <f>'Hourly Comp NFB'!BP98-'Hourly Comp NFB'!BO98</f>
        <v>-4.7719999999999985</v>
      </c>
      <c r="BQ98">
        <f>'Hourly Comp NFB'!BQ98-'Hourly Comp NFB'!BP98</f>
        <v>0</v>
      </c>
      <c r="BR98">
        <f>'Hourly Comp NFB'!BR98-'Hourly Comp NFB'!BQ98</f>
        <v>0</v>
      </c>
      <c r="BS98">
        <f>'Hourly Comp NFB'!BS98-'Hourly Comp NFB'!BR98</f>
        <v>4.2000000000001592E-2</v>
      </c>
      <c r="BT98">
        <f>'Hourly Comp NFB'!BT98-'Hourly Comp NFB'!BS98</f>
        <v>0</v>
      </c>
      <c r="BU98">
        <f>'Hourly Comp NFB'!BU98-'Hourly Comp NFB'!BT98</f>
        <v>0</v>
      </c>
      <c r="BV98">
        <f>'Hourly Comp NFB'!BV98-'Hourly Comp NFB'!BU98</f>
        <v>0</v>
      </c>
      <c r="BW98">
        <f>'Hourly Comp NFB'!BW98-'Hourly Comp NFB'!BV98</f>
        <v>0</v>
      </c>
      <c r="BX98">
        <f>'Hourly Comp NFB'!BX98-'Hourly Comp NFB'!BW98</f>
        <v>0</v>
      </c>
      <c r="BY98">
        <f>'Hourly Comp NFB'!BY98-'Hourly Comp NFB'!BX98</f>
        <v>0</v>
      </c>
    </row>
    <row r="99" spans="1:77" x14ac:dyDescent="0.25">
      <c r="A99" t="s">
        <v>98</v>
      </c>
      <c r="C99">
        <f>'Hourly Comp NFB'!C99-'Hourly Comp NFB'!B99</f>
        <v>0</v>
      </c>
      <c r="D99">
        <f>'Hourly Comp NFB'!D99-'Hourly Comp NFB'!C99</f>
        <v>-0.10000000000000853</v>
      </c>
      <c r="E99">
        <f>'Hourly Comp NFB'!E99-'Hourly Comp NFB'!D99</f>
        <v>0</v>
      </c>
      <c r="F99">
        <f>'Hourly Comp NFB'!F99-'Hourly Comp NFB'!E99</f>
        <v>0</v>
      </c>
      <c r="G99">
        <f>'Hourly Comp NFB'!G99-'Hourly Comp NFB'!F99</f>
        <v>0</v>
      </c>
      <c r="H99">
        <f>'Hourly Comp NFB'!H99-'Hourly Comp NFB'!G99</f>
        <v>0</v>
      </c>
      <c r="I99">
        <f>'Hourly Comp NFB'!I99-'Hourly Comp NFB'!H99</f>
        <v>0</v>
      </c>
      <c r="J99">
        <f>'Hourly Comp NFB'!J99-'Hourly Comp NFB'!I99</f>
        <v>0</v>
      </c>
      <c r="K99">
        <f>'Hourly Comp NFB'!K99-'Hourly Comp NFB'!J99</f>
        <v>0</v>
      </c>
      <c r="L99">
        <f>'Hourly Comp NFB'!L99-'Hourly Comp NFB'!K99</f>
        <v>0</v>
      </c>
      <c r="M99">
        <f>'Hourly Comp NFB'!M99-'Hourly Comp NFB'!L99</f>
        <v>-9.9999999999994316E-2</v>
      </c>
      <c r="N99">
        <f>'Hourly Comp NFB'!N99-'Hourly Comp NFB'!M99</f>
        <v>0</v>
      </c>
      <c r="O99">
        <f>'Hourly Comp NFB'!O99-'Hourly Comp NFB'!N99</f>
        <v>0</v>
      </c>
      <c r="P99">
        <f>'Hourly Comp NFB'!P99-'Hourly Comp NFB'!O99</f>
        <v>0</v>
      </c>
      <c r="Q99">
        <f>'Hourly Comp NFB'!Q99-'Hourly Comp NFB'!P99</f>
        <v>0</v>
      </c>
      <c r="R99">
        <f>'Hourly Comp NFB'!R99-'Hourly Comp NFB'!Q99</f>
        <v>0</v>
      </c>
      <c r="S99">
        <f>'Hourly Comp NFB'!S99-'Hourly Comp NFB'!R99</f>
        <v>0</v>
      </c>
      <c r="T99">
        <f>'Hourly Comp NFB'!T99-'Hourly Comp NFB'!S99</f>
        <v>0</v>
      </c>
      <c r="U99">
        <f>'Hourly Comp NFB'!U99-'Hourly Comp NFB'!T99</f>
        <v>0</v>
      </c>
      <c r="V99">
        <f>'Hourly Comp NFB'!V99-'Hourly Comp NFB'!U99</f>
        <v>0</v>
      </c>
      <c r="W99">
        <f>'Hourly Comp NFB'!W99-'Hourly Comp NFB'!V99</f>
        <v>0</v>
      </c>
      <c r="X99">
        <f>'Hourly Comp NFB'!X99-'Hourly Comp NFB'!W99</f>
        <v>0</v>
      </c>
      <c r="Y99">
        <f>'Hourly Comp NFB'!Y99-'Hourly Comp NFB'!X99</f>
        <v>0</v>
      </c>
      <c r="Z99">
        <f>'Hourly Comp NFB'!Z99-'Hourly Comp NFB'!Y99</f>
        <v>0</v>
      </c>
      <c r="AA99">
        <f>'Hourly Comp NFB'!AA99-'Hourly Comp NFB'!Z99</f>
        <v>0</v>
      </c>
      <c r="AB99">
        <f>'Hourly Comp NFB'!AB99-'Hourly Comp NFB'!AA99</f>
        <v>-0.40000000000000568</v>
      </c>
      <c r="AC99">
        <f>'Hourly Comp NFB'!AC99-'Hourly Comp NFB'!AB99</f>
        <v>0</v>
      </c>
      <c r="AD99">
        <f>'Hourly Comp NFB'!AD99-'Hourly Comp NFB'!AC99</f>
        <v>-0.19999999999998863</v>
      </c>
      <c r="AE99">
        <f>'Hourly Comp NFB'!AE99-'Hourly Comp NFB'!AD99</f>
        <v>0</v>
      </c>
      <c r="AF99">
        <f>'Hourly Comp NFB'!AF99-'Hourly Comp NFB'!AE99</f>
        <v>9.9999999999994316E-2</v>
      </c>
      <c r="AG99">
        <f>'Hourly Comp NFB'!AG99-'Hourly Comp NFB'!AF99</f>
        <v>0</v>
      </c>
      <c r="AH99">
        <f>'Hourly Comp NFB'!AH99-'Hourly Comp NFB'!AG99</f>
        <v>0</v>
      </c>
      <c r="AI99">
        <f>'Hourly Comp NFB'!AI99-'Hourly Comp NFB'!AH99</f>
        <v>0</v>
      </c>
      <c r="AJ99">
        <f>'Hourly Comp NFB'!AJ99-'Hourly Comp NFB'!AI99</f>
        <v>0</v>
      </c>
      <c r="AK99">
        <f>'Hourly Comp NFB'!AK99-'Hourly Comp NFB'!AJ99</f>
        <v>0</v>
      </c>
      <c r="AL99">
        <f>'Hourly Comp NFB'!AL99-'Hourly Comp NFB'!AK99</f>
        <v>-4.9999999999954525E-3</v>
      </c>
      <c r="AM99">
        <f>'Hourly Comp NFB'!AM99-'Hourly Comp NFB'!AL99</f>
        <v>-9.0000000000003411E-3</v>
      </c>
      <c r="AN99">
        <f>'Hourly Comp NFB'!AN99-'Hourly Comp NFB'!AM99</f>
        <v>0</v>
      </c>
      <c r="AO99">
        <f>'Hourly Comp NFB'!AO99-'Hourly Comp NFB'!AN99</f>
        <v>0</v>
      </c>
      <c r="AP99">
        <f>'Hourly Comp NFB'!AP99-'Hourly Comp NFB'!AO99</f>
        <v>0</v>
      </c>
      <c r="AQ99">
        <f>'Hourly Comp NFB'!AQ99-'Hourly Comp NFB'!AP99</f>
        <v>0</v>
      </c>
      <c r="AR99">
        <f>'Hourly Comp NFB'!AR99-'Hourly Comp NFB'!AQ99</f>
        <v>0</v>
      </c>
      <c r="AS99">
        <f>'Hourly Comp NFB'!AS99-'Hourly Comp NFB'!AR99</f>
        <v>0</v>
      </c>
      <c r="AT99">
        <f>'Hourly Comp NFB'!AT99-'Hourly Comp NFB'!AS99</f>
        <v>0</v>
      </c>
      <c r="AU99">
        <f>'Hourly Comp NFB'!AU99-'Hourly Comp NFB'!AT99</f>
        <v>0</v>
      </c>
      <c r="AV99">
        <f>'Hourly Comp NFB'!AV99-'Hourly Comp NFB'!AU99</f>
        <v>0</v>
      </c>
      <c r="AW99">
        <f>'Hourly Comp NFB'!AW99-'Hourly Comp NFB'!AV99</f>
        <v>0</v>
      </c>
      <c r="AX99">
        <f>'Hourly Comp NFB'!AX99-'Hourly Comp NFB'!AW99</f>
        <v>0</v>
      </c>
      <c r="AY99">
        <f>'Hourly Comp NFB'!AY99-'Hourly Comp NFB'!AX99</f>
        <v>0</v>
      </c>
      <c r="AZ99">
        <f>'Hourly Comp NFB'!AZ99-'Hourly Comp NFB'!AY99</f>
        <v>-0.16600000000001103</v>
      </c>
      <c r="BA99">
        <f>'Hourly Comp NFB'!BA99-'Hourly Comp NFB'!AZ99</f>
        <v>0</v>
      </c>
      <c r="BB99">
        <f>'Hourly Comp NFB'!BB99-'Hourly Comp NFB'!BA99</f>
        <v>0</v>
      </c>
      <c r="BC99">
        <f>'Hourly Comp NFB'!BC99-'Hourly Comp NFB'!BB99</f>
        <v>0</v>
      </c>
      <c r="BD99">
        <f>'Hourly Comp NFB'!BD99-'Hourly Comp NFB'!BC99</f>
        <v>-25.912999999999997</v>
      </c>
      <c r="BE99">
        <f>'Hourly Comp NFB'!BE99-'Hourly Comp NFB'!BD99</f>
        <v>0</v>
      </c>
      <c r="BF99">
        <f>'Hourly Comp NFB'!BF99-'Hourly Comp NFB'!BE99</f>
        <v>0</v>
      </c>
      <c r="BG99">
        <f>'Hourly Comp NFB'!BG99-'Hourly Comp NFB'!BF99</f>
        <v>0</v>
      </c>
      <c r="BH99">
        <f>'Hourly Comp NFB'!BH99-'Hourly Comp NFB'!BG99</f>
        <v>2.0000000000024443E-3</v>
      </c>
      <c r="BI99">
        <f>'Hourly Comp NFB'!BI99-'Hourly Comp NFB'!BH99</f>
        <v>0</v>
      </c>
      <c r="BJ99">
        <f>'Hourly Comp NFB'!BJ99-'Hourly Comp NFB'!BI99</f>
        <v>0</v>
      </c>
      <c r="BK99">
        <f>'Hourly Comp NFB'!BK99-'Hourly Comp NFB'!BJ99</f>
        <v>0</v>
      </c>
      <c r="BL99">
        <f>'Hourly Comp NFB'!BL99-'Hourly Comp NFB'!BK99</f>
        <v>0</v>
      </c>
      <c r="BM99">
        <f>'Hourly Comp NFB'!BM99-'Hourly Comp NFB'!BL99</f>
        <v>0</v>
      </c>
      <c r="BN99">
        <f>'Hourly Comp NFB'!BN99-'Hourly Comp NFB'!BM99</f>
        <v>0</v>
      </c>
      <c r="BO99">
        <f>'Hourly Comp NFB'!BO99-'Hourly Comp NFB'!BN99</f>
        <v>1.2000000000000455E-2</v>
      </c>
      <c r="BP99">
        <f>'Hourly Comp NFB'!BP99-'Hourly Comp NFB'!BO99</f>
        <v>-4.8119999999999976</v>
      </c>
      <c r="BQ99">
        <f>'Hourly Comp NFB'!BQ99-'Hourly Comp NFB'!BP99</f>
        <v>0</v>
      </c>
      <c r="BR99">
        <f>'Hourly Comp NFB'!BR99-'Hourly Comp NFB'!BQ99</f>
        <v>0</v>
      </c>
      <c r="BS99">
        <f>'Hourly Comp NFB'!BS99-'Hourly Comp NFB'!BR99</f>
        <v>4.2000000000001592E-2</v>
      </c>
      <c r="BT99">
        <f>'Hourly Comp NFB'!BT99-'Hourly Comp NFB'!BS99</f>
        <v>0</v>
      </c>
      <c r="BU99">
        <f>'Hourly Comp NFB'!BU99-'Hourly Comp NFB'!BT99</f>
        <v>0</v>
      </c>
      <c r="BV99">
        <f>'Hourly Comp NFB'!BV99-'Hourly Comp NFB'!BU99</f>
        <v>0</v>
      </c>
      <c r="BW99">
        <f>'Hourly Comp NFB'!BW99-'Hourly Comp NFB'!BV99</f>
        <v>0</v>
      </c>
      <c r="BX99">
        <f>'Hourly Comp NFB'!BX99-'Hourly Comp NFB'!BW99</f>
        <v>0</v>
      </c>
      <c r="BY99">
        <f>'Hourly Comp NFB'!BY99-'Hourly Comp NFB'!BX99</f>
        <v>0</v>
      </c>
    </row>
    <row r="100" spans="1:77" x14ac:dyDescent="0.25">
      <c r="A100" t="s">
        <v>99</v>
      </c>
      <c r="C100">
        <f>'Hourly Comp NFB'!C100-'Hourly Comp NFB'!B100</f>
        <v>0</v>
      </c>
      <c r="D100">
        <f>'Hourly Comp NFB'!D100-'Hourly Comp NFB'!C100</f>
        <v>-9.9999999999994316E-2</v>
      </c>
      <c r="E100">
        <f>'Hourly Comp NFB'!E100-'Hourly Comp NFB'!D100</f>
        <v>0</v>
      </c>
      <c r="F100">
        <f>'Hourly Comp NFB'!F100-'Hourly Comp NFB'!E100</f>
        <v>0</v>
      </c>
      <c r="G100">
        <f>'Hourly Comp NFB'!G100-'Hourly Comp NFB'!F100</f>
        <v>0</v>
      </c>
      <c r="H100">
        <f>'Hourly Comp NFB'!H100-'Hourly Comp NFB'!G100</f>
        <v>0</v>
      </c>
      <c r="I100">
        <f>'Hourly Comp NFB'!I100-'Hourly Comp NFB'!H100</f>
        <v>0</v>
      </c>
      <c r="J100">
        <f>'Hourly Comp NFB'!J100-'Hourly Comp NFB'!I100</f>
        <v>0</v>
      </c>
      <c r="K100">
        <f>'Hourly Comp NFB'!K100-'Hourly Comp NFB'!J100</f>
        <v>0</v>
      </c>
      <c r="L100">
        <f>'Hourly Comp NFB'!L100-'Hourly Comp NFB'!K100</f>
        <v>0</v>
      </c>
      <c r="M100">
        <f>'Hourly Comp NFB'!M100-'Hourly Comp NFB'!L100</f>
        <v>-0.20000000000000284</v>
      </c>
      <c r="N100">
        <f>'Hourly Comp NFB'!N100-'Hourly Comp NFB'!M100</f>
        <v>0</v>
      </c>
      <c r="O100">
        <f>'Hourly Comp NFB'!O100-'Hourly Comp NFB'!N100</f>
        <v>0</v>
      </c>
      <c r="P100">
        <f>'Hourly Comp NFB'!P100-'Hourly Comp NFB'!O100</f>
        <v>-9.9999999999994316E-2</v>
      </c>
      <c r="Q100">
        <f>'Hourly Comp NFB'!Q100-'Hourly Comp NFB'!P100</f>
        <v>0</v>
      </c>
      <c r="R100">
        <f>'Hourly Comp NFB'!R100-'Hourly Comp NFB'!Q100</f>
        <v>0</v>
      </c>
      <c r="S100">
        <f>'Hourly Comp NFB'!S100-'Hourly Comp NFB'!R100</f>
        <v>0</v>
      </c>
      <c r="T100">
        <f>'Hourly Comp NFB'!T100-'Hourly Comp NFB'!S100</f>
        <v>0</v>
      </c>
      <c r="U100">
        <f>'Hourly Comp NFB'!U100-'Hourly Comp NFB'!T100</f>
        <v>0</v>
      </c>
      <c r="V100">
        <f>'Hourly Comp NFB'!V100-'Hourly Comp NFB'!U100</f>
        <v>0</v>
      </c>
      <c r="W100">
        <f>'Hourly Comp NFB'!W100-'Hourly Comp NFB'!V100</f>
        <v>0</v>
      </c>
      <c r="X100">
        <f>'Hourly Comp NFB'!X100-'Hourly Comp NFB'!W100</f>
        <v>0</v>
      </c>
      <c r="Y100">
        <f>'Hourly Comp NFB'!Y100-'Hourly Comp NFB'!X100</f>
        <v>0</v>
      </c>
      <c r="Z100">
        <f>'Hourly Comp NFB'!Z100-'Hourly Comp NFB'!Y100</f>
        <v>0</v>
      </c>
      <c r="AA100">
        <f>'Hourly Comp NFB'!AA100-'Hourly Comp NFB'!Z100</f>
        <v>0</v>
      </c>
      <c r="AB100">
        <f>'Hourly Comp NFB'!AB100-'Hourly Comp NFB'!AA100</f>
        <v>-0.40000000000000568</v>
      </c>
      <c r="AC100">
        <f>'Hourly Comp NFB'!AC100-'Hourly Comp NFB'!AB100</f>
        <v>0</v>
      </c>
      <c r="AD100">
        <f>'Hourly Comp NFB'!AD100-'Hourly Comp NFB'!AC100</f>
        <v>0</v>
      </c>
      <c r="AE100">
        <f>'Hourly Comp NFB'!AE100-'Hourly Comp NFB'!AD100</f>
        <v>0</v>
      </c>
      <c r="AF100">
        <f>'Hourly Comp NFB'!AF100-'Hourly Comp NFB'!AE100</f>
        <v>0.10000000000000853</v>
      </c>
      <c r="AG100">
        <f>'Hourly Comp NFB'!AG100-'Hourly Comp NFB'!AF100</f>
        <v>0</v>
      </c>
      <c r="AH100">
        <f>'Hourly Comp NFB'!AH100-'Hourly Comp NFB'!AG100</f>
        <v>0</v>
      </c>
      <c r="AI100">
        <f>'Hourly Comp NFB'!AI100-'Hourly Comp NFB'!AH100</f>
        <v>0</v>
      </c>
      <c r="AJ100">
        <f>'Hourly Comp NFB'!AJ100-'Hourly Comp NFB'!AI100</f>
        <v>-0.10000000000000853</v>
      </c>
      <c r="AK100">
        <f>'Hourly Comp NFB'!AK100-'Hourly Comp NFB'!AJ100</f>
        <v>0</v>
      </c>
      <c r="AL100">
        <f>'Hourly Comp NFB'!AL100-'Hourly Comp NFB'!AK100</f>
        <v>4.3000000000006366E-2</v>
      </c>
      <c r="AM100">
        <f>'Hourly Comp NFB'!AM100-'Hourly Comp NFB'!AL100</f>
        <v>-9.0000000000003411E-3</v>
      </c>
      <c r="AN100">
        <f>'Hourly Comp NFB'!AN100-'Hourly Comp NFB'!AM100</f>
        <v>0</v>
      </c>
      <c r="AO100">
        <f>'Hourly Comp NFB'!AO100-'Hourly Comp NFB'!AN100</f>
        <v>0</v>
      </c>
      <c r="AP100">
        <f>'Hourly Comp NFB'!AP100-'Hourly Comp NFB'!AO100</f>
        <v>0</v>
      </c>
      <c r="AQ100">
        <f>'Hourly Comp NFB'!AQ100-'Hourly Comp NFB'!AP100</f>
        <v>0</v>
      </c>
      <c r="AR100">
        <f>'Hourly Comp NFB'!AR100-'Hourly Comp NFB'!AQ100</f>
        <v>0</v>
      </c>
      <c r="AS100">
        <f>'Hourly Comp NFB'!AS100-'Hourly Comp NFB'!AR100</f>
        <v>0</v>
      </c>
      <c r="AT100">
        <f>'Hourly Comp NFB'!AT100-'Hourly Comp NFB'!AS100</f>
        <v>0</v>
      </c>
      <c r="AU100">
        <f>'Hourly Comp NFB'!AU100-'Hourly Comp NFB'!AT100</f>
        <v>9.9999999999056399E-4</v>
      </c>
      <c r="AV100">
        <f>'Hourly Comp NFB'!AV100-'Hourly Comp NFB'!AU100</f>
        <v>0</v>
      </c>
      <c r="AW100">
        <f>'Hourly Comp NFB'!AW100-'Hourly Comp NFB'!AV100</f>
        <v>0</v>
      </c>
      <c r="AX100">
        <f>'Hourly Comp NFB'!AX100-'Hourly Comp NFB'!AW100</f>
        <v>0</v>
      </c>
      <c r="AY100">
        <f>'Hourly Comp NFB'!AY100-'Hourly Comp NFB'!AX100</f>
        <v>0</v>
      </c>
      <c r="AZ100">
        <f>'Hourly Comp NFB'!AZ100-'Hourly Comp NFB'!AY100</f>
        <v>-0.18999999999999773</v>
      </c>
      <c r="BA100">
        <f>'Hourly Comp NFB'!BA100-'Hourly Comp NFB'!AZ100</f>
        <v>0</v>
      </c>
      <c r="BB100">
        <f>'Hourly Comp NFB'!BB100-'Hourly Comp NFB'!BA100</f>
        <v>0</v>
      </c>
      <c r="BC100">
        <f>'Hourly Comp NFB'!BC100-'Hourly Comp NFB'!BB100</f>
        <v>0</v>
      </c>
      <c r="BD100">
        <f>'Hourly Comp NFB'!BD100-'Hourly Comp NFB'!BC100</f>
        <v>-26.230999999999995</v>
      </c>
      <c r="BE100">
        <f>'Hourly Comp NFB'!BE100-'Hourly Comp NFB'!BD100</f>
        <v>0</v>
      </c>
      <c r="BF100">
        <f>'Hourly Comp NFB'!BF100-'Hourly Comp NFB'!BE100</f>
        <v>0</v>
      </c>
      <c r="BG100">
        <f>'Hourly Comp NFB'!BG100-'Hourly Comp NFB'!BF100</f>
        <v>0</v>
      </c>
      <c r="BH100">
        <f>'Hourly Comp NFB'!BH100-'Hourly Comp NFB'!BG100</f>
        <v>1.9999999999953388E-3</v>
      </c>
      <c r="BI100">
        <f>'Hourly Comp NFB'!BI100-'Hourly Comp NFB'!BH100</f>
        <v>0</v>
      </c>
      <c r="BJ100">
        <f>'Hourly Comp NFB'!BJ100-'Hourly Comp NFB'!BI100</f>
        <v>0</v>
      </c>
      <c r="BK100">
        <f>'Hourly Comp NFB'!BK100-'Hourly Comp NFB'!BJ100</f>
        <v>0</v>
      </c>
      <c r="BL100">
        <f>'Hourly Comp NFB'!BL100-'Hourly Comp NFB'!BK100</f>
        <v>0</v>
      </c>
      <c r="BM100">
        <f>'Hourly Comp NFB'!BM100-'Hourly Comp NFB'!BL100</f>
        <v>0</v>
      </c>
      <c r="BN100">
        <f>'Hourly Comp NFB'!BN100-'Hourly Comp NFB'!BM100</f>
        <v>0</v>
      </c>
      <c r="BO100">
        <f>'Hourly Comp NFB'!BO100-'Hourly Comp NFB'!BN100</f>
        <v>1.2000000000000455E-2</v>
      </c>
      <c r="BP100">
        <f>'Hourly Comp NFB'!BP100-'Hourly Comp NFB'!BO100</f>
        <v>-4.857999999999997</v>
      </c>
      <c r="BQ100">
        <f>'Hourly Comp NFB'!BQ100-'Hourly Comp NFB'!BP100</f>
        <v>0</v>
      </c>
      <c r="BR100">
        <f>'Hourly Comp NFB'!BR100-'Hourly Comp NFB'!BQ100</f>
        <v>0</v>
      </c>
      <c r="BS100">
        <f>'Hourly Comp NFB'!BS100-'Hourly Comp NFB'!BR100</f>
        <v>4.2999999999999261E-2</v>
      </c>
      <c r="BT100">
        <f>'Hourly Comp NFB'!BT100-'Hourly Comp NFB'!BS100</f>
        <v>0</v>
      </c>
      <c r="BU100">
        <f>'Hourly Comp NFB'!BU100-'Hourly Comp NFB'!BT100</f>
        <v>0</v>
      </c>
      <c r="BV100">
        <f>'Hourly Comp NFB'!BV100-'Hourly Comp NFB'!BU100</f>
        <v>0</v>
      </c>
      <c r="BW100">
        <f>'Hourly Comp NFB'!BW100-'Hourly Comp NFB'!BV100</f>
        <v>0</v>
      </c>
      <c r="BX100">
        <f>'Hourly Comp NFB'!BX100-'Hourly Comp NFB'!BW100</f>
        <v>0</v>
      </c>
      <c r="BY100">
        <f>'Hourly Comp NFB'!BY100-'Hourly Comp NFB'!BX100</f>
        <v>0</v>
      </c>
    </row>
    <row r="101" spans="1:77" x14ac:dyDescent="0.25">
      <c r="A101" t="s">
        <v>100</v>
      </c>
      <c r="C101">
        <f>'Hourly Comp NFB'!C101-'Hourly Comp NFB'!B101</f>
        <v>0</v>
      </c>
      <c r="D101">
        <f>'Hourly Comp NFB'!D101-'Hourly Comp NFB'!C101</f>
        <v>-0.10000000000000853</v>
      </c>
      <c r="E101">
        <f>'Hourly Comp NFB'!E101-'Hourly Comp NFB'!D101</f>
        <v>0</v>
      </c>
      <c r="F101">
        <f>'Hourly Comp NFB'!F101-'Hourly Comp NFB'!E101</f>
        <v>0</v>
      </c>
      <c r="G101">
        <f>'Hourly Comp NFB'!G101-'Hourly Comp NFB'!F101</f>
        <v>0</v>
      </c>
      <c r="H101">
        <f>'Hourly Comp NFB'!H101-'Hourly Comp NFB'!G101</f>
        <v>0</v>
      </c>
      <c r="I101">
        <f>'Hourly Comp NFB'!I101-'Hourly Comp NFB'!H101</f>
        <v>0</v>
      </c>
      <c r="J101">
        <f>'Hourly Comp NFB'!J101-'Hourly Comp NFB'!I101</f>
        <v>0</v>
      </c>
      <c r="K101">
        <f>'Hourly Comp NFB'!K101-'Hourly Comp NFB'!J101</f>
        <v>0</v>
      </c>
      <c r="L101">
        <f>'Hourly Comp NFB'!L101-'Hourly Comp NFB'!K101</f>
        <v>0</v>
      </c>
      <c r="M101">
        <f>'Hourly Comp NFB'!M101-'Hourly Comp NFB'!L101</f>
        <v>-0.20000000000000284</v>
      </c>
      <c r="N101">
        <f>'Hourly Comp NFB'!N101-'Hourly Comp NFB'!M101</f>
        <v>0</v>
      </c>
      <c r="O101">
        <f>'Hourly Comp NFB'!O101-'Hourly Comp NFB'!N101</f>
        <v>0</v>
      </c>
      <c r="P101">
        <f>'Hourly Comp NFB'!P101-'Hourly Comp NFB'!O101</f>
        <v>0</v>
      </c>
      <c r="Q101">
        <f>'Hourly Comp NFB'!Q101-'Hourly Comp NFB'!P101</f>
        <v>0</v>
      </c>
      <c r="R101">
        <f>'Hourly Comp NFB'!R101-'Hourly Comp NFB'!Q101</f>
        <v>-9.9999999999994316E-2</v>
      </c>
      <c r="S101">
        <f>'Hourly Comp NFB'!S101-'Hourly Comp NFB'!R101</f>
        <v>0</v>
      </c>
      <c r="T101">
        <f>'Hourly Comp NFB'!T101-'Hourly Comp NFB'!S101</f>
        <v>0</v>
      </c>
      <c r="U101">
        <f>'Hourly Comp NFB'!U101-'Hourly Comp NFB'!T101</f>
        <v>0</v>
      </c>
      <c r="V101">
        <f>'Hourly Comp NFB'!V101-'Hourly Comp NFB'!U101</f>
        <v>0</v>
      </c>
      <c r="W101">
        <f>'Hourly Comp NFB'!W101-'Hourly Comp NFB'!V101</f>
        <v>0</v>
      </c>
      <c r="X101">
        <f>'Hourly Comp NFB'!X101-'Hourly Comp NFB'!W101</f>
        <v>0</v>
      </c>
      <c r="Y101">
        <f>'Hourly Comp NFB'!Y101-'Hourly Comp NFB'!X101</f>
        <v>0</v>
      </c>
      <c r="Z101">
        <f>'Hourly Comp NFB'!Z101-'Hourly Comp NFB'!Y101</f>
        <v>0</v>
      </c>
      <c r="AA101">
        <f>'Hourly Comp NFB'!AA101-'Hourly Comp NFB'!Z101</f>
        <v>0</v>
      </c>
      <c r="AB101">
        <f>'Hourly Comp NFB'!AB101-'Hourly Comp NFB'!AA101</f>
        <v>-0.40000000000000568</v>
      </c>
      <c r="AC101">
        <f>'Hourly Comp NFB'!AC101-'Hourly Comp NFB'!AB101</f>
        <v>0</v>
      </c>
      <c r="AD101">
        <f>'Hourly Comp NFB'!AD101-'Hourly Comp NFB'!AC101</f>
        <v>-9.9999999999994316E-2</v>
      </c>
      <c r="AE101">
        <f>'Hourly Comp NFB'!AE101-'Hourly Comp NFB'!AD101</f>
        <v>0</v>
      </c>
      <c r="AF101">
        <f>'Hourly Comp NFB'!AF101-'Hourly Comp NFB'!AE101</f>
        <v>0</v>
      </c>
      <c r="AG101">
        <f>'Hourly Comp NFB'!AG101-'Hourly Comp NFB'!AF101</f>
        <v>0</v>
      </c>
      <c r="AH101">
        <f>'Hourly Comp NFB'!AH101-'Hourly Comp NFB'!AG101</f>
        <v>0</v>
      </c>
      <c r="AI101">
        <f>'Hourly Comp NFB'!AI101-'Hourly Comp NFB'!AH101</f>
        <v>0</v>
      </c>
      <c r="AJ101">
        <f>'Hourly Comp NFB'!AJ101-'Hourly Comp NFB'!AI101</f>
        <v>0</v>
      </c>
      <c r="AK101">
        <f>'Hourly Comp NFB'!AK101-'Hourly Comp NFB'!AJ101</f>
        <v>0</v>
      </c>
      <c r="AL101">
        <f>'Hourly Comp NFB'!AL101-'Hourly Comp NFB'!AK101</f>
        <v>1.5000000000000568E-2</v>
      </c>
      <c r="AM101">
        <f>'Hourly Comp NFB'!AM101-'Hourly Comp NFB'!AL101</f>
        <v>-9.0000000000003411E-3</v>
      </c>
      <c r="AN101">
        <f>'Hourly Comp NFB'!AN101-'Hourly Comp NFB'!AM101</f>
        <v>0</v>
      </c>
      <c r="AO101">
        <f>'Hourly Comp NFB'!AO101-'Hourly Comp NFB'!AN101</f>
        <v>0</v>
      </c>
      <c r="AP101">
        <f>'Hourly Comp NFB'!AP101-'Hourly Comp NFB'!AO101</f>
        <v>0</v>
      </c>
      <c r="AQ101">
        <f>'Hourly Comp NFB'!AQ101-'Hourly Comp NFB'!AP101</f>
        <v>0</v>
      </c>
      <c r="AR101">
        <f>'Hourly Comp NFB'!AR101-'Hourly Comp NFB'!AQ101</f>
        <v>0</v>
      </c>
      <c r="AS101">
        <f>'Hourly Comp NFB'!AS101-'Hourly Comp NFB'!AR101</f>
        <v>0</v>
      </c>
      <c r="AT101">
        <f>'Hourly Comp NFB'!AT101-'Hourly Comp NFB'!AS101</f>
        <v>0</v>
      </c>
      <c r="AU101">
        <f>'Hourly Comp NFB'!AU101-'Hourly Comp NFB'!AT101</f>
        <v>1.0000000000047748E-3</v>
      </c>
      <c r="AV101">
        <f>'Hourly Comp NFB'!AV101-'Hourly Comp NFB'!AU101</f>
        <v>0</v>
      </c>
      <c r="AW101">
        <f>'Hourly Comp NFB'!AW101-'Hourly Comp NFB'!AV101</f>
        <v>0</v>
      </c>
      <c r="AX101">
        <f>'Hourly Comp NFB'!AX101-'Hourly Comp NFB'!AW101</f>
        <v>0</v>
      </c>
      <c r="AY101">
        <f>'Hourly Comp NFB'!AY101-'Hourly Comp NFB'!AX101</f>
        <v>0</v>
      </c>
      <c r="AZ101">
        <f>'Hourly Comp NFB'!AZ101-'Hourly Comp NFB'!AY101</f>
        <v>-0.22599999999999909</v>
      </c>
      <c r="BA101">
        <f>'Hourly Comp NFB'!BA101-'Hourly Comp NFB'!AZ101</f>
        <v>0</v>
      </c>
      <c r="BB101">
        <f>'Hourly Comp NFB'!BB101-'Hourly Comp NFB'!BA101</f>
        <v>0</v>
      </c>
      <c r="BC101">
        <f>'Hourly Comp NFB'!BC101-'Hourly Comp NFB'!BB101</f>
        <v>0</v>
      </c>
      <c r="BD101">
        <f>'Hourly Comp NFB'!BD101-'Hourly Comp NFB'!BC101</f>
        <v>-26.476000000000006</v>
      </c>
      <c r="BE101">
        <f>'Hourly Comp NFB'!BE101-'Hourly Comp NFB'!BD101</f>
        <v>0</v>
      </c>
      <c r="BF101">
        <f>'Hourly Comp NFB'!BF101-'Hourly Comp NFB'!BE101</f>
        <v>0</v>
      </c>
      <c r="BG101">
        <f>'Hourly Comp NFB'!BG101-'Hourly Comp NFB'!BF101</f>
        <v>0</v>
      </c>
      <c r="BH101">
        <f>'Hourly Comp NFB'!BH101-'Hourly Comp NFB'!BG101</f>
        <v>3.0000000000001137E-3</v>
      </c>
      <c r="BI101">
        <f>'Hourly Comp NFB'!BI101-'Hourly Comp NFB'!BH101</f>
        <v>0</v>
      </c>
      <c r="BJ101">
        <f>'Hourly Comp NFB'!BJ101-'Hourly Comp NFB'!BI101</f>
        <v>0</v>
      </c>
      <c r="BK101">
        <f>'Hourly Comp NFB'!BK101-'Hourly Comp NFB'!BJ101</f>
        <v>0</v>
      </c>
      <c r="BL101">
        <f>'Hourly Comp NFB'!BL101-'Hourly Comp NFB'!BK101</f>
        <v>0</v>
      </c>
      <c r="BM101">
        <f>'Hourly Comp NFB'!BM101-'Hourly Comp NFB'!BL101</f>
        <v>0</v>
      </c>
      <c r="BN101">
        <f>'Hourly Comp NFB'!BN101-'Hourly Comp NFB'!BM101</f>
        <v>0</v>
      </c>
      <c r="BO101">
        <f>'Hourly Comp NFB'!BO101-'Hourly Comp NFB'!BN101</f>
        <v>1.2000000000000455E-2</v>
      </c>
      <c r="BP101">
        <f>'Hourly Comp NFB'!BP101-'Hourly Comp NFB'!BO101</f>
        <v>-4.8890000000000029</v>
      </c>
      <c r="BQ101">
        <f>'Hourly Comp NFB'!BQ101-'Hourly Comp NFB'!BP101</f>
        <v>0</v>
      </c>
      <c r="BR101">
        <f>'Hourly Comp NFB'!BR101-'Hourly Comp NFB'!BQ101</f>
        <v>0</v>
      </c>
      <c r="BS101">
        <f>'Hourly Comp NFB'!BS101-'Hourly Comp NFB'!BR101</f>
        <v>4.2999999999999261E-2</v>
      </c>
      <c r="BT101">
        <f>'Hourly Comp NFB'!BT101-'Hourly Comp NFB'!BS101</f>
        <v>0</v>
      </c>
      <c r="BU101">
        <f>'Hourly Comp NFB'!BU101-'Hourly Comp NFB'!BT101</f>
        <v>0</v>
      </c>
      <c r="BV101">
        <f>'Hourly Comp NFB'!BV101-'Hourly Comp NFB'!BU101</f>
        <v>0</v>
      </c>
      <c r="BW101">
        <f>'Hourly Comp NFB'!BW101-'Hourly Comp NFB'!BV101</f>
        <v>0</v>
      </c>
      <c r="BX101">
        <f>'Hourly Comp NFB'!BX101-'Hourly Comp NFB'!BW101</f>
        <v>0</v>
      </c>
      <c r="BY101">
        <f>'Hourly Comp NFB'!BY101-'Hourly Comp NFB'!BX101</f>
        <v>0</v>
      </c>
    </row>
    <row r="102" spans="1:77" x14ac:dyDescent="0.25">
      <c r="A102" t="s">
        <v>101</v>
      </c>
      <c r="C102">
        <f>'Hourly Comp NFB'!C102-'Hourly Comp NFB'!B102</f>
        <v>0</v>
      </c>
      <c r="D102">
        <f>'Hourly Comp NFB'!D102-'Hourly Comp NFB'!C102</f>
        <v>-0.10000000000000853</v>
      </c>
      <c r="E102">
        <f>'Hourly Comp NFB'!E102-'Hourly Comp NFB'!D102</f>
        <v>0</v>
      </c>
      <c r="F102">
        <f>'Hourly Comp NFB'!F102-'Hourly Comp NFB'!E102</f>
        <v>0</v>
      </c>
      <c r="G102">
        <f>'Hourly Comp NFB'!G102-'Hourly Comp NFB'!F102</f>
        <v>0</v>
      </c>
      <c r="H102">
        <f>'Hourly Comp NFB'!H102-'Hourly Comp NFB'!G102</f>
        <v>0</v>
      </c>
      <c r="I102">
        <f>'Hourly Comp NFB'!I102-'Hourly Comp NFB'!H102</f>
        <v>0</v>
      </c>
      <c r="J102">
        <f>'Hourly Comp NFB'!J102-'Hourly Comp NFB'!I102</f>
        <v>0</v>
      </c>
      <c r="K102">
        <f>'Hourly Comp NFB'!K102-'Hourly Comp NFB'!J102</f>
        <v>0</v>
      </c>
      <c r="L102">
        <f>'Hourly Comp NFB'!L102-'Hourly Comp NFB'!K102</f>
        <v>0</v>
      </c>
      <c r="M102">
        <f>'Hourly Comp NFB'!M102-'Hourly Comp NFB'!L102</f>
        <v>-9.9999999999994316E-2</v>
      </c>
      <c r="N102">
        <f>'Hourly Comp NFB'!N102-'Hourly Comp NFB'!M102</f>
        <v>0</v>
      </c>
      <c r="O102">
        <f>'Hourly Comp NFB'!O102-'Hourly Comp NFB'!N102</f>
        <v>0</v>
      </c>
      <c r="P102">
        <f>'Hourly Comp NFB'!P102-'Hourly Comp NFB'!O102</f>
        <v>-9.9999999999994316E-2</v>
      </c>
      <c r="Q102">
        <f>'Hourly Comp NFB'!Q102-'Hourly Comp NFB'!P102</f>
        <v>0</v>
      </c>
      <c r="R102">
        <f>'Hourly Comp NFB'!R102-'Hourly Comp NFB'!Q102</f>
        <v>0</v>
      </c>
      <c r="S102">
        <f>'Hourly Comp NFB'!S102-'Hourly Comp NFB'!R102</f>
        <v>0</v>
      </c>
      <c r="T102">
        <f>'Hourly Comp NFB'!T102-'Hourly Comp NFB'!S102</f>
        <v>0</v>
      </c>
      <c r="U102">
        <f>'Hourly Comp NFB'!U102-'Hourly Comp NFB'!T102</f>
        <v>0</v>
      </c>
      <c r="V102">
        <f>'Hourly Comp NFB'!V102-'Hourly Comp NFB'!U102</f>
        <v>0</v>
      </c>
      <c r="W102">
        <f>'Hourly Comp NFB'!W102-'Hourly Comp NFB'!V102</f>
        <v>0</v>
      </c>
      <c r="X102">
        <f>'Hourly Comp NFB'!X102-'Hourly Comp NFB'!W102</f>
        <v>0</v>
      </c>
      <c r="Y102">
        <f>'Hourly Comp NFB'!Y102-'Hourly Comp NFB'!X102</f>
        <v>0</v>
      </c>
      <c r="Z102">
        <f>'Hourly Comp NFB'!Z102-'Hourly Comp NFB'!Y102</f>
        <v>0</v>
      </c>
      <c r="AA102">
        <f>'Hourly Comp NFB'!AA102-'Hourly Comp NFB'!Z102</f>
        <v>0</v>
      </c>
      <c r="AB102">
        <f>'Hourly Comp NFB'!AB102-'Hourly Comp NFB'!AA102</f>
        <v>-0.40000000000000568</v>
      </c>
      <c r="AC102">
        <f>'Hourly Comp NFB'!AC102-'Hourly Comp NFB'!AB102</f>
        <v>0</v>
      </c>
      <c r="AD102">
        <f>'Hourly Comp NFB'!AD102-'Hourly Comp NFB'!AC102</f>
        <v>-0.20000000000000284</v>
      </c>
      <c r="AE102">
        <f>'Hourly Comp NFB'!AE102-'Hourly Comp NFB'!AD102</f>
        <v>0</v>
      </c>
      <c r="AF102">
        <f>'Hourly Comp NFB'!AF102-'Hourly Comp NFB'!AE102</f>
        <v>0.20000000000000284</v>
      </c>
      <c r="AG102">
        <f>'Hourly Comp NFB'!AG102-'Hourly Comp NFB'!AF102</f>
        <v>0</v>
      </c>
      <c r="AH102">
        <f>'Hourly Comp NFB'!AH102-'Hourly Comp NFB'!AG102</f>
        <v>0</v>
      </c>
      <c r="AI102">
        <f>'Hourly Comp NFB'!AI102-'Hourly Comp NFB'!AH102</f>
        <v>0</v>
      </c>
      <c r="AJ102">
        <f>'Hourly Comp NFB'!AJ102-'Hourly Comp NFB'!AI102</f>
        <v>0</v>
      </c>
      <c r="AK102">
        <f>'Hourly Comp NFB'!AK102-'Hourly Comp NFB'!AJ102</f>
        <v>0</v>
      </c>
      <c r="AL102">
        <f>'Hourly Comp NFB'!AL102-'Hourly Comp NFB'!AK102</f>
        <v>-3.4000000000006025E-2</v>
      </c>
      <c r="AM102">
        <f>'Hourly Comp NFB'!AM102-'Hourly Comp NFB'!AL102</f>
        <v>-9.0000000000003411E-3</v>
      </c>
      <c r="AN102">
        <f>'Hourly Comp NFB'!AN102-'Hourly Comp NFB'!AM102</f>
        <v>0</v>
      </c>
      <c r="AO102">
        <f>'Hourly Comp NFB'!AO102-'Hourly Comp NFB'!AN102</f>
        <v>0</v>
      </c>
      <c r="AP102">
        <f>'Hourly Comp NFB'!AP102-'Hourly Comp NFB'!AO102</f>
        <v>0</v>
      </c>
      <c r="AQ102">
        <f>'Hourly Comp NFB'!AQ102-'Hourly Comp NFB'!AP102</f>
        <v>0</v>
      </c>
      <c r="AR102">
        <f>'Hourly Comp NFB'!AR102-'Hourly Comp NFB'!AQ102</f>
        <v>0</v>
      </c>
      <c r="AS102">
        <f>'Hourly Comp NFB'!AS102-'Hourly Comp NFB'!AR102</f>
        <v>0</v>
      </c>
      <c r="AT102">
        <f>'Hourly Comp NFB'!AT102-'Hourly Comp NFB'!AS102</f>
        <v>0</v>
      </c>
      <c r="AU102">
        <f>'Hourly Comp NFB'!AU102-'Hourly Comp NFB'!AT102</f>
        <v>0</v>
      </c>
      <c r="AV102">
        <f>'Hourly Comp NFB'!AV102-'Hourly Comp NFB'!AU102</f>
        <v>0</v>
      </c>
      <c r="AW102">
        <f>'Hourly Comp NFB'!AW102-'Hourly Comp NFB'!AV102</f>
        <v>0</v>
      </c>
      <c r="AX102">
        <f>'Hourly Comp NFB'!AX102-'Hourly Comp NFB'!AW102</f>
        <v>0</v>
      </c>
      <c r="AY102">
        <f>'Hourly Comp NFB'!AY102-'Hourly Comp NFB'!AX102</f>
        <v>0</v>
      </c>
      <c r="AZ102">
        <f>'Hourly Comp NFB'!AZ102-'Hourly Comp NFB'!AY102</f>
        <v>-0.25099999999999056</v>
      </c>
      <c r="BA102">
        <f>'Hourly Comp NFB'!BA102-'Hourly Comp NFB'!AZ102</f>
        <v>0</v>
      </c>
      <c r="BB102">
        <f>'Hourly Comp NFB'!BB102-'Hourly Comp NFB'!BA102</f>
        <v>0</v>
      </c>
      <c r="BC102">
        <f>'Hourly Comp NFB'!BC102-'Hourly Comp NFB'!BB102</f>
        <v>0</v>
      </c>
      <c r="BD102">
        <f>'Hourly Comp NFB'!BD102-'Hourly Comp NFB'!BC102</f>
        <v>-26.832000000000001</v>
      </c>
      <c r="BE102">
        <f>'Hourly Comp NFB'!BE102-'Hourly Comp NFB'!BD102</f>
        <v>0</v>
      </c>
      <c r="BF102">
        <f>'Hourly Comp NFB'!BF102-'Hourly Comp NFB'!BE102</f>
        <v>0</v>
      </c>
      <c r="BG102">
        <f>'Hourly Comp NFB'!BG102-'Hourly Comp NFB'!BF102</f>
        <v>0</v>
      </c>
      <c r="BH102">
        <f>'Hourly Comp NFB'!BH102-'Hourly Comp NFB'!BG102</f>
        <v>1.9999999999953388E-3</v>
      </c>
      <c r="BI102">
        <f>'Hourly Comp NFB'!BI102-'Hourly Comp NFB'!BH102</f>
        <v>0</v>
      </c>
      <c r="BJ102">
        <f>'Hourly Comp NFB'!BJ102-'Hourly Comp NFB'!BI102</f>
        <v>0</v>
      </c>
      <c r="BK102">
        <f>'Hourly Comp NFB'!BK102-'Hourly Comp NFB'!BJ102</f>
        <v>0</v>
      </c>
      <c r="BL102">
        <f>'Hourly Comp NFB'!BL102-'Hourly Comp NFB'!BK102</f>
        <v>0</v>
      </c>
      <c r="BM102">
        <f>'Hourly Comp NFB'!BM102-'Hourly Comp NFB'!BL102</f>
        <v>0</v>
      </c>
      <c r="BN102">
        <f>'Hourly Comp NFB'!BN102-'Hourly Comp NFB'!BM102</f>
        <v>0</v>
      </c>
      <c r="BO102">
        <f>'Hourly Comp NFB'!BO102-'Hourly Comp NFB'!BN102</f>
        <v>1.300000000000523E-2</v>
      </c>
      <c r="BP102">
        <f>'Hourly Comp NFB'!BP102-'Hourly Comp NFB'!BO102</f>
        <v>-4.9280000000000044</v>
      </c>
      <c r="BQ102">
        <f>'Hourly Comp NFB'!BQ102-'Hourly Comp NFB'!BP102</f>
        <v>0</v>
      </c>
      <c r="BR102">
        <f>'Hourly Comp NFB'!BR102-'Hourly Comp NFB'!BQ102</f>
        <v>0</v>
      </c>
      <c r="BS102">
        <f>'Hourly Comp NFB'!BS102-'Hourly Comp NFB'!BR102</f>
        <v>4.2999999999999261E-2</v>
      </c>
      <c r="BT102">
        <f>'Hourly Comp NFB'!BT102-'Hourly Comp NFB'!BS102</f>
        <v>1.0000000000047748E-3</v>
      </c>
      <c r="BU102">
        <f>'Hourly Comp NFB'!BU102-'Hourly Comp NFB'!BT102</f>
        <v>0</v>
      </c>
      <c r="BV102">
        <f>'Hourly Comp NFB'!BV102-'Hourly Comp NFB'!BU102</f>
        <v>0</v>
      </c>
      <c r="BW102">
        <f>'Hourly Comp NFB'!BW102-'Hourly Comp NFB'!BV102</f>
        <v>-1.0000000000047748E-3</v>
      </c>
      <c r="BX102">
        <f>'Hourly Comp NFB'!BX102-'Hourly Comp NFB'!BW102</f>
        <v>0</v>
      </c>
      <c r="BY102">
        <f>'Hourly Comp NFB'!BY102-'Hourly Comp NFB'!BX102</f>
        <v>0</v>
      </c>
    </row>
    <row r="103" spans="1:77" x14ac:dyDescent="0.25">
      <c r="A103" t="s">
        <v>102</v>
      </c>
      <c r="C103">
        <f>'Hourly Comp NFB'!C103-'Hourly Comp NFB'!B103</f>
        <v>0</v>
      </c>
      <c r="D103">
        <f>'Hourly Comp NFB'!D103-'Hourly Comp NFB'!C103</f>
        <v>-0.20000000000000284</v>
      </c>
      <c r="E103">
        <f>'Hourly Comp NFB'!E103-'Hourly Comp NFB'!D103</f>
        <v>0</v>
      </c>
      <c r="F103">
        <f>'Hourly Comp NFB'!F103-'Hourly Comp NFB'!E103</f>
        <v>0</v>
      </c>
      <c r="G103">
        <f>'Hourly Comp NFB'!G103-'Hourly Comp NFB'!F103</f>
        <v>0</v>
      </c>
      <c r="H103">
        <f>'Hourly Comp NFB'!H103-'Hourly Comp NFB'!G103</f>
        <v>9.9999999999994316E-2</v>
      </c>
      <c r="I103">
        <f>'Hourly Comp NFB'!I103-'Hourly Comp NFB'!H103</f>
        <v>0</v>
      </c>
      <c r="J103">
        <f>'Hourly Comp NFB'!J103-'Hourly Comp NFB'!I103</f>
        <v>0</v>
      </c>
      <c r="K103">
        <f>'Hourly Comp NFB'!K103-'Hourly Comp NFB'!J103</f>
        <v>0</v>
      </c>
      <c r="L103">
        <f>'Hourly Comp NFB'!L103-'Hourly Comp NFB'!K103</f>
        <v>0</v>
      </c>
      <c r="M103">
        <f>'Hourly Comp NFB'!M103-'Hourly Comp NFB'!L103</f>
        <v>-9.9999999999994316E-2</v>
      </c>
      <c r="N103">
        <f>'Hourly Comp NFB'!N103-'Hourly Comp NFB'!M103</f>
        <v>0</v>
      </c>
      <c r="O103">
        <f>'Hourly Comp NFB'!O103-'Hourly Comp NFB'!N103</f>
        <v>0</v>
      </c>
      <c r="P103">
        <f>'Hourly Comp NFB'!P103-'Hourly Comp NFB'!O103</f>
        <v>-0.10000000000000853</v>
      </c>
      <c r="Q103">
        <f>'Hourly Comp NFB'!Q103-'Hourly Comp NFB'!P103</f>
        <v>0</v>
      </c>
      <c r="R103">
        <f>'Hourly Comp NFB'!R103-'Hourly Comp NFB'!Q103</f>
        <v>0</v>
      </c>
      <c r="S103">
        <f>'Hourly Comp NFB'!S103-'Hourly Comp NFB'!R103</f>
        <v>0</v>
      </c>
      <c r="T103">
        <f>'Hourly Comp NFB'!T103-'Hourly Comp NFB'!S103</f>
        <v>0</v>
      </c>
      <c r="U103">
        <f>'Hourly Comp NFB'!U103-'Hourly Comp NFB'!T103</f>
        <v>0</v>
      </c>
      <c r="V103">
        <f>'Hourly Comp NFB'!V103-'Hourly Comp NFB'!U103</f>
        <v>0</v>
      </c>
      <c r="W103">
        <f>'Hourly Comp NFB'!W103-'Hourly Comp NFB'!V103</f>
        <v>0</v>
      </c>
      <c r="X103">
        <f>'Hourly Comp NFB'!X103-'Hourly Comp NFB'!W103</f>
        <v>0</v>
      </c>
      <c r="Y103">
        <f>'Hourly Comp NFB'!Y103-'Hourly Comp NFB'!X103</f>
        <v>0</v>
      </c>
      <c r="Z103">
        <f>'Hourly Comp NFB'!Z103-'Hourly Comp NFB'!Y103</f>
        <v>0</v>
      </c>
      <c r="AA103">
        <f>'Hourly Comp NFB'!AA103-'Hourly Comp NFB'!Z103</f>
        <v>0</v>
      </c>
      <c r="AB103">
        <f>'Hourly Comp NFB'!AB103-'Hourly Comp NFB'!AA103</f>
        <v>-0.39999999999999147</v>
      </c>
      <c r="AC103">
        <f>'Hourly Comp NFB'!AC103-'Hourly Comp NFB'!AB103</f>
        <v>0</v>
      </c>
      <c r="AD103">
        <f>'Hourly Comp NFB'!AD103-'Hourly Comp NFB'!AC103</f>
        <v>-0.20000000000000284</v>
      </c>
      <c r="AE103">
        <f>'Hourly Comp NFB'!AE103-'Hourly Comp NFB'!AD103</f>
        <v>0</v>
      </c>
      <c r="AF103">
        <f>'Hourly Comp NFB'!AF103-'Hourly Comp NFB'!AE103</f>
        <v>0</v>
      </c>
      <c r="AG103">
        <f>'Hourly Comp NFB'!AG103-'Hourly Comp NFB'!AF103</f>
        <v>0</v>
      </c>
      <c r="AH103">
        <f>'Hourly Comp NFB'!AH103-'Hourly Comp NFB'!AG103</f>
        <v>0</v>
      </c>
      <c r="AI103">
        <f>'Hourly Comp NFB'!AI103-'Hourly Comp NFB'!AH103</f>
        <v>0</v>
      </c>
      <c r="AJ103">
        <f>'Hourly Comp NFB'!AJ103-'Hourly Comp NFB'!AI103</f>
        <v>0</v>
      </c>
      <c r="AK103">
        <f>'Hourly Comp NFB'!AK103-'Hourly Comp NFB'!AJ103</f>
        <v>0</v>
      </c>
      <c r="AL103">
        <f>'Hourly Comp NFB'!AL103-'Hourly Comp NFB'!AK103</f>
        <v>0</v>
      </c>
      <c r="AM103">
        <f>'Hourly Comp NFB'!AM103-'Hourly Comp NFB'!AL103</f>
        <v>-9.0000000000003411E-3</v>
      </c>
      <c r="AN103">
        <f>'Hourly Comp NFB'!AN103-'Hourly Comp NFB'!AM103</f>
        <v>0</v>
      </c>
      <c r="AO103">
        <f>'Hourly Comp NFB'!AO103-'Hourly Comp NFB'!AN103</f>
        <v>0</v>
      </c>
      <c r="AP103">
        <f>'Hourly Comp NFB'!AP103-'Hourly Comp NFB'!AO103</f>
        <v>0</v>
      </c>
      <c r="AQ103">
        <f>'Hourly Comp NFB'!AQ103-'Hourly Comp NFB'!AP103</f>
        <v>0</v>
      </c>
      <c r="AR103">
        <f>'Hourly Comp NFB'!AR103-'Hourly Comp NFB'!AQ103</f>
        <v>0</v>
      </c>
      <c r="AS103">
        <f>'Hourly Comp NFB'!AS103-'Hourly Comp NFB'!AR103</f>
        <v>0</v>
      </c>
      <c r="AT103">
        <f>'Hourly Comp NFB'!AT103-'Hourly Comp NFB'!AS103</f>
        <v>0</v>
      </c>
      <c r="AU103">
        <f>'Hourly Comp NFB'!AU103-'Hourly Comp NFB'!AT103</f>
        <v>1.0000000000047748E-3</v>
      </c>
      <c r="AV103">
        <f>'Hourly Comp NFB'!AV103-'Hourly Comp NFB'!AU103</f>
        <v>0</v>
      </c>
      <c r="AW103">
        <f>'Hourly Comp NFB'!AW103-'Hourly Comp NFB'!AV103</f>
        <v>0</v>
      </c>
      <c r="AX103">
        <f>'Hourly Comp NFB'!AX103-'Hourly Comp NFB'!AW103</f>
        <v>0</v>
      </c>
      <c r="AY103">
        <f>'Hourly Comp NFB'!AY103-'Hourly Comp NFB'!AX103</f>
        <v>0</v>
      </c>
      <c r="AZ103">
        <f>'Hourly Comp NFB'!AZ103-'Hourly Comp NFB'!AY103</f>
        <v>-0.2780000000000058</v>
      </c>
      <c r="BA103">
        <f>'Hourly Comp NFB'!BA103-'Hourly Comp NFB'!AZ103</f>
        <v>0</v>
      </c>
      <c r="BB103">
        <f>'Hourly Comp NFB'!BB103-'Hourly Comp NFB'!BA103</f>
        <v>0</v>
      </c>
      <c r="BC103">
        <f>'Hourly Comp NFB'!BC103-'Hourly Comp NFB'!BB103</f>
        <v>0</v>
      </c>
      <c r="BD103">
        <f>'Hourly Comp NFB'!BD103-'Hourly Comp NFB'!BC103</f>
        <v>-27.027000000000001</v>
      </c>
      <c r="BE103">
        <f>'Hourly Comp NFB'!BE103-'Hourly Comp NFB'!BD103</f>
        <v>0</v>
      </c>
      <c r="BF103">
        <f>'Hourly Comp NFB'!BF103-'Hourly Comp NFB'!BE103</f>
        <v>0</v>
      </c>
      <c r="BG103">
        <f>'Hourly Comp NFB'!BG103-'Hourly Comp NFB'!BF103</f>
        <v>0</v>
      </c>
      <c r="BH103">
        <f>'Hourly Comp NFB'!BH103-'Hourly Comp NFB'!BG103</f>
        <v>2.0000000000024443E-3</v>
      </c>
      <c r="BI103">
        <f>'Hourly Comp NFB'!BI103-'Hourly Comp NFB'!BH103</f>
        <v>0</v>
      </c>
      <c r="BJ103">
        <f>'Hourly Comp NFB'!BJ103-'Hourly Comp NFB'!BI103</f>
        <v>0</v>
      </c>
      <c r="BK103">
        <f>'Hourly Comp NFB'!BK103-'Hourly Comp NFB'!BJ103</f>
        <v>0</v>
      </c>
      <c r="BL103">
        <f>'Hourly Comp NFB'!BL103-'Hourly Comp NFB'!BK103</f>
        <v>0</v>
      </c>
      <c r="BM103">
        <f>'Hourly Comp NFB'!BM103-'Hourly Comp NFB'!BL103</f>
        <v>0</v>
      </c>
      <c r="BN103">
        <f>'Hourly Comp NFB'!BN103-'Hourly Comp NFB'!BM103</f>
        <v>0</v>
      </c>
      <c r="BO103">
        <f>'Hourly Comp NFB'!BO103-'Hourly Comp NFB'!BN103</f>
        <v>1.2999999999998124E-2</v>
      </c>
      <c r="BP103">
        <f>'Hourly Comp NFB'!BP103-'Hourly Comp NFB'!BO103</f>
        <v>-4.9450000000000003</v>
      </c>
      <c r="BQ103">
        <f>'Hourly Comp NFB'!BQ103-'Hourly Comp NFB'!BP103</f>
        <v>0</v>
      </c>
      <c r="BR103">
        <f>'Hourly Comp NFB'!BR103-'Hourly Comp NFB'!BQ103</f>
        <v>0</v>
      </c>
      <c r="BS103">
        <f>'Hourly Comp NFB'!BS103-'Hourly Comp NFB'!BR103</f>
        <v>4.4000000000004036E-2</v>
      </c>
      <c r="BT103">
        <f>'Hourly Comp NFB'!BT103-'Hourly Comp NFB'!BS103</f>
        <v>0</v>
      </c>
      <c r="BU103">
        <f>'Hourly Comp NFB'!BU103-'Hourly Comp NFB'!BT103</f>
        <v>0</v>
      </c>
      <c r="BV103">
        <f>'Hourly Comp NFB'!BV103-'Hourly Comp NFB'!BU103</f>
        <v>0</v>
      </c>
      <c r="BW103">
        <f>'Hourly Comp NFB'!BW103-'Hourly Comp NFB'!BV103</f>
        <v>0</v>
      </c>
      <c r="BX103">
        <f>'Hourly Comp NFB'!BX103-'Hourly Comp NFB'!BW103</f>
        <v>0</v>
      </c>
      <c r="BY103">
        <f>'Hourly Comp NFB'!BY103-'Hourly Comp NFB'!BX103</f>
        <v>0</v>
      </c>
    </row>
    <row r="104" spans="1:77" x14ac:dyDescent="0.25">
      <c r="A104" t="s">
        <v>103</v>
      </c>
      <c r="C104">
        <f>'Hourly Comp NFB'!C104-'Hourly Comp NFB'!B104</f>
        <v>0</v>
      </c>
      <c r="D104">
        <f>'Hourly Comp NFB'!D104-'Hourly Comp NFB'!C104</f>
        <v>-9.9999999999994316E-2</v>
      </c>
      <c r="E104">
        <f>'Hourly Comp NFB'!E104-'Hourly Comp NFB'!D104</f>
        <v>0</v>
      </c>
      <c r="F104">
        <f>'Hourly Comp NFB'!F104-'Hourly Comp NFB'!E104</f>
        <v>0</v>
      </c>
      <c r="G104">
        <f>'Hourly Comp NFB'!G104-'Hourly Comp NFB'!F104</f>
        <v>0</v>
      </c>
      <c r="H104">
        <f>'Hourly Comp NFB'!H104-'Hourly Comp NFB'!G104</f>
        <v>0</v>
      </c>
      <c r="I104">
        <f>'Hourly Comp NFB'!I104-'Hourly Comp NFB'!H104</f>
        <v>0</v>
      </c>
      <c r="J104">
        <f>'Hourly Comp NFB'!J104-'Hourly Comp NFB'!I104</f>
        <v>0</v>
      </c>
      <c r="K104">
        <f>'Hourly Comp NFB'!K104-'Hourly Comp NFB'!J104</f>
        <v>0</v>
      </c>
      <c r="L104">
        <f>'Hourly Comp NFB'!L104-'Hourly Comp NFB'!K104</f>
        <v>0</v>
      </c>
      <c r="M104">
        <f>'Hourly Comp NFB'!M104-'Hourly Comp NFB'!L104</f>
        <v>-9.9999999999994316E-2</v>
      </c>
      <c r="N104">
        <f>'Hourly Comp NFB'!N104-'Hourly Comp NFB'!M104</f>
        <v>0</v>
      </c>
      <c r="O104">
        <f>'Hourly Comp NFB'!O104-'Hourly Comp NFB'!N104</f>
        <v>0</v>
      </c>
      <c r="P104">
        <f>'Hourly Comp NFB'!P104-'Hourly Comp NFB'!O104</f>
        <v>-0.10000000000000853</v>
      </c>
      <c r="Q104">
        <f>'Hourly Comp NFB'!Q104-'Hourly Comp NFB'!P104</f>
        <v>0</v>
      </c>
      <c r="R104">
        <f>'Hourly Comp NFB'!R104-'Hourly Comp NFB'!Q104</f>
        <v>0</v>
      </c>
      <c r="S104">
        <f>'Hourly Comp NFB'!S104-'Hourly Comp NFB'!R104</f>
        <v>0</v>
      </c>
      <c r="T104">
        <f>'Hourly Comp NFB'!T104-'Hourly Comp NFB'!S104</f>
        <v>0</v>
      </c>
      <c r="U104">
        <f>'Hourly Comp NFB'!U104-'Hourly Comp NFB'!T104</f>
        <v>0</v>
      </c>
      <c r="V104">
        <f>'Hourly Comp NFB'!V104-'Hourly Comp NFB'!U104</f>
        <v>0</v>
      </c>
      <c r="W104">
        <f>'Hourly Comp NFB'!W104-'Hourly Comp NFB'!V104</f>
        <v>0</v>
      </c>
      <c r="X104">
        <f>'Hourly Comp NFB'!X104-'Hourly Comp NFB'!W104</f>
        <v>0</v>
      </c>
      <c r="Y104">
        <f>'Hourly Comp NFB'!Y104-'Hourly Comp NFB'!X104</f>
        <v>0</v>
      </c>
      <c r="Z104">
        <f>'Hourly Comp NFB'!Z104-'Hourly Comp NFB'!Y104</f>
        <v>0</v>
      </c>
      <c r="AA104">
        <f>'Hourly Comp NFB'!AA104-'Hourly Comp NFB'!Z104</f>
        <v>0</v>
      </c>
      <c r="AB104">
        <f>'Hourly Comp NFB'!AB104-'Hourly Comp NFB'!AA104</f>
        <v>-0.29999999999999716</v>
      </c>
      <c r="AC104">
        <f>'Hourly Comp NFB'!AC104-'Hourly Comp NFB'!AB104</f>
        <v>0</v>
      </c>
      <c r="AD104">
        <f>'Hourly Comp NFB'!AD104-'Hourly Comp NFB'!AC104</f>
        <v>-9.9999999999994316E-2</v>
      </c>
      <c r="AE104">
        <f>'Hourly Comp NFB'!AE104-'Hourly Comp NFB'!AD104</f>
        <v>0</v>
      </c>
      <c r="AF104">
        <f>'Hourly Comp NFB'!AF104-'Hourly Comp NFB'!AE104</f>
        <v>0</v>
      </c>
      <c r="AG104">
        <f>'Hourly Comp NFB'!AG104-'Hourly Comp NFB'!AF104</f>
        <v>0</v>
      </c>
      <c r="AH104">
        <f>'Hourly Comp NFB'!AH104-'Hourly Comp NFB'!AG104</f>
        <v>0</v>
      </c>
      <c r="AI104">
        <f>'Hourly Comp NFB'!AI104-'Hourly Comp NFB'!AH104</f>
        <v>0</v>
      </c>
      <c r="AJ104">
        <f>'Hourly Comp NFB'!AJ104-'Hourly Comp NFB'!AI104</f>
        <v>0</v>
      </c>
      <c r="AK104">
        <f>'Hourly Comp NFB'!AK104-'Hourly Comp NFB'!AJ104</f>
        <v>0</v>
      </c>
      <c r="AL104">
        <f>'Hourly Comp NFB'!AL104-'Hourly Comp NFB'!AK104</f>
        <v>-2.0000000000010232E-2</v>
      </c>
      <c r="AM104">
        <f>'Hourly Comp NFB'!AM104-'Hourly Comp NFB'!AL104</f>
        <v>-9.0000000000003411E-3</v>
      </c>
      <c r="AN104">
        <f>'Hourly Comp NFB'!AN104-'Hourly Comp NFB'!AM104</f>
        <v>0</v>
      </c>
      <c r="AO104">
        <f>'Hourly Comp NFB'!AO104-'Hourly Comp NFB'!AN104</f>
        <v>0</v>
      </c>
      <c r="AP104">
        <f>'Hourly Comp NFB'!AP104-'Hourly Comp NFB'!AO104</f>
        <v>0</v>
      </c>
      <c r="AQ104">
        <f>'Hourly Comp NFB'!AQ104-'Hourly Comp NFB'!AP104</f>
        <v>0</v>
      </c>
      <c r="AR104">
        <f>'Hourly Comp NFB'!AR104-'Hourly Comp NFB'!AQ104</f>
        <v>0</v>
      </c>
      <c r="AS104">
        <f>'Hourly Comp NFB'!AS104-'Hourly Comp NFB'!AR104</f>
        <v>0</v>
      </c>
      <c r="AT104">
        <f>'Hourly Comp NFB'!AT104-'Hourly Comp NFB'!AS104</f>
        <v>0</v>
      </c>
      <c r="AU104">
        <f>'Hourly Comp NFB'!AU104-'Hourly Comp NFB'!AT104</f>
        <v>0</v>
      </c>
      <c r="AV104">
        <f>'Hourly Comp NFB'!AV104-'Hourly Comp NFB'!AU104</f>
        <v>0</v>
      </c>
      <c r="AW104">
        <f>'Hourly Comp NFB'!AW104-'Hourly Comp NFB'!AV104</f>
        <v>0</v>
      </c>
      <c r="AX104">
        <f>'Hourly Comp NFB'!AX104-'Hourly Comp NFB'!AW104</f>
        <v>0</v>
      </c>
      <c r="AY104">
        <f>'Hourly Comp NFB'!AY104-'Hourly Comp NFB'!AX104</f>
        <v>0</v>
      </c>
      <c r="AZ104">
        <f>'Hourly Comp NFB'!AZ104-'Hourly Comp NFB'!AY104</f>
        <v>-0.31299999999998818</v>
      </c>
      <c r="BA104">
        <f>'Hourly Comp NFB'!BA104-'Hourly Comp NFB'!AZ104</f>
        <v>0</v>
      </c>
      <c r="BB104">
        <f>'Hourly Comp NFB'!BB104-'Hourly Comp NFB'!BA104</f>
        <v>0</v>
      </c>
      <c r="BC104">
        <f>'Hourly Comp NFB'!BC104-'Hourly Comp NFB'!BB104</f>
        <v>0</v>
      </c>
      <c r="BD104">
        <f>'Hourly Comp NFB'!BD104-'Hourly Comp NFB'!BC104</f>
        <v>-27.352000000000004</v>
      </c>
      <c r="BE104">
        <f>'Hourly Comp NFB'!BE104-'Hourly Comp NFB'!BD104</f>
        <v>0</v>
      </c>
      <c r="BF104">
        <f>'Hourly Comp NFB'!BF104-'Hourly Comp NFB'!BE104</f>
        <v>0</v>
      </c>
      <c r="BG104">
        <f>'Hourly Comp NFB'!BG104-'Hourly Comp NFB'!BF104</f>
        <v>0</v>
      </c>
      <c r="BH104">
        <f>'Hourly Comp NFB'!BH104-'Hourly Comp NFB'!BG104</f>
        <v>1.9999999999953388E-3</v>
      </c>
      <c r="BI104">
        <f>'Hourly Comp NFB'!BI104-'Hourly Comp NFB'!BH104</f>
        <v>0</v>
      </c>
      <c r="BJ104">
        <f>'Hourly Comp NFB'!BJ104-'Hourly Comp NFB'!BI104</f>
        <v>0</v>
      </c>
      <c r="BK104">
        <f>'Hourly Comp NFB'!BK104-'Hourly Comp NFB'!BJ104</f>
        <v>0</v>
      </c>
      <c r="BL104">
        <f>'Hourly Comp NFB'!BL104-'Hourly Comp NFB'!BK104</f>
        <v>0</v>
      </c>
      <c r="BM104">
        <f>'Hourly Comp NFB'!BM104-'Hourly Comp NFB'!BL104</f>
        <v>0</v>
      </c>
      <c r="BN104">
        <f>'Hourly Comp NFB'!BN104-'Hourly Comp NFB'!BM104</f>
        <v>0</v>
      </c>
      <c r="BO104">
        <f>'Hourly Comp NFB'!BO104-'Hourly Comp NFB'!BN104</f>
        <v>1.2999999999998124E-2</v>
      </c>
      <c r="BP104">
        <f>'Hourly Comp NFB'!BP104-'Hourly Comp NFB'!BO104</f>
        <v>-4.9649999999999963</v>
      </c>
      <c r="BQ104">
        <f>'Hourly Comp NFB'!BQ104-'Hourly Comp NFB'!BP104</f>
        <v>0</v>
      </c>
      <c r="BR104">
        <f>'Hourly Comp NFB'!BR104-'Hourly Comp NFB'!BQ104</f>
        <v>0</v>
      </c>
      <c r="BS104">
        <f>'Hourly Comp NFB'!BS104-'Hourly Comp NFB'!BR104</f>
        <v>4.399999999999693E-2</v>
      </c>
      <c r="BT104">
        <f>'Hourly Comp NFB'!BT104-'Hourly Comp NFB'!BS104</f>
        <v>0</v>
      </c>
      <c r="BU104">
        <f>'Hourly Comp NFB'!BU104-'Hourly Comp NFB'!BT104</f>
        <v>0</v>
      </c>
      <c r="BV104">
        <f>'Hourly Comp NFB'!BV104-'Hourly Comp NFB'!BU104</f>
        <v>0</v>
      </c>
      <c r="BW104">
        <f>'Hourly Comp NFB'!BW104-'Hourly Comp NFB'!BV104</f>
        <v>0</v>
      </c>
      <c r="BX104">
        <f>'Hourly Comp NFB'!BX104-'Hourly Comp NFB'!BW104</f>
        <v>0</v>
      </c>
      <c r="BY104">
        <f>'Hourly Comp NFB'!BY104-'Hourly Comp NFB'!BX104</f>
        <v>0</v>
      </c>
    </row>
    <row r="105" spans="1:77" x14ac:dyDescent="0.25">
      <c r="A105" t="s">
        <v>104</v>
      </c>
      <c r="C105">
        <f>'Hourly Comp NFB'!C105-'Hourly Comp NFB'!B105</f>
        <v>0</v>
      </c>
      <c r="D105">
        <f>'Hourly Comp NFB'!D105-'Hourly Comp NFB'!C105</f>
        <v>-0.10000000000000853</v>
      </c>
      <c r="E105">
        <f>'Hourly Comp NFB'!E105-'Hourly Comp NFB'!D105</f>
        <v>0</v>
      </c>
      <c r="F105">
        <f>'Hourly Comp NFB'!F105-'Hourly Comp NFB'!E105</f>
        <v>0</v>
      </c>
      <c r="G105">
        <f>'Hourly Comp NFB'!G105-'Hourly Comp NFB'!F105</f>
        <v>0</v>
      </c>
      <c r="H105">
        <f>'Hourly Comp NFB'!H105-'Hourly Comp NFB'!G105</f>
        <v>0</v>
      </c>
      <c r="I105">
        <f>'Hourly Comp NFB'!I105-'Hourly Comp NFB'!H105</f>
        <v>0</v>
      </c>
      <c r="J105">
        <f>'Hourly Comp NFB'!J105-'Hourly Comp NFB'!I105</f>
        <v>0</v>
      </c>
      <c r="K105">
        <f>'Hourly Comp NFB'!K105-'Hourly Comp NFB'!J105</f>
        <v>0</v>
      </c>
      <c r="L105">
        <f>'Hourly Comp NFB'!L105-'Hourly Comp NFB'!K105</f>
        <v>0</v>
      </c>
      <c r="M105">
        <f>'Hourly Comp NFB'!M105-'Hourly Comp NFB'!L105</f>
        <v>-9.9999999999994316E-2</v>
      </c>
      <c r="N105">
        <f>'Hourly Comp NFB'!N105-'Hourly Comp NFB'!M105</f>
        <v>0</v>
      </c>
      <c r="O105">
        <f>'Hourly Comp NFB'!O105-'Hourly Comp NFB'!N105</f>
        <v>0</v>
      </c>
      <c r="P105">
        <f>'Hourly Comp NFB'!P105-'Hourly Comp NFB'!O105</f>
        <v>-0.10000000000000853</v>
      </c>
      <c r="Q105">
        <f>'Hourly Comp NFB'!Q105-'Hourly Comp NFB'!P105</f>
        <v>0</v>
      </c>
      <c r="R105">
        <f>'Hourly Comp NFB'!R105-'Hourly Comp NFB'!Q105</f>
        <v>0</v>
      </c>
      <c r="S105">
        <f>'Hourly Comp NFB'!S105-'Hourly Comp NFB'!R105</f>
        <v>0</v>
      </c>
      <c r="T105">
        <f>'Hourly Comp NFB'!T105-'Hourly Comp NFB'!S105</f>
        <v>0</v>
      </c>
      <c r="U105">
        <f>'Hourly Comp NFB'!U105-'Hourly Comp NFB'!T105</f>
        <v>0</v>
      </c>
      <c r="V105">
        <f>'Hourly Comp NFB'!V105-'Hourly Comp NFB'!U105</f>
        <v>0</v>
      </c>
      <c r="W105">
        <f>'Hourly Comp NFB'!W105-'Hourly Comp NFB'!V105</f>
        <v>0</v>
      </c>
      <c r="X105">
        <f>'Hourly Comp NFB'!X105-'Hourly Comp NFB'!W105</f>
        <v>0</v>
      </c>
      <c r="Y105">
        <f>'Hourly Comp NFB'!Y105-'Hourly Comp NFB'!X105</f>
        <v>0</v>
      </c>
      <c r="Z105">
        <f>'Hourly Comp NFB'!Z105-'Hourly Comp NFB'!Y105</f>
        <v>0</v>
      </c>
      <c r="AA105">
        <f>'Hourly Comp NFB'!AA105-'Hourly Comp NFB'!Z105</f>
        <v>0</v>
      </c>
      <c r="AB105">
        <f>'Hourly Comp NFB'!AB105-'Hourly Comp NFB'!AA105</f>
        <v>-0.5</v>
      </c>
      <c r="AC105">
        <f>'Hourly Comp NFB'!AC105-'Hourly Comp NFB'!AB105</f>
        <v>0</v>
      </c>
      <c r="AD105">
        <f>'Hourly Comp NFB'!AD105-'Hourly Comp NFB'!AC105</f>
        <v>-9.9999999999994316E-2</v>
      </c>
      <c r="AE105">
        <f>'Hourly Comp NFB'!AE105-'Hourly Comp NFB'!AD105</f>
        <v>0</v>
      </c>
      <c r="AF105">
        <f>'Hourly Comp NFB'!AF105-'Hourly Comp NFB'!AE105</f>
        <v>0</v>
      </c>
      <c r="AG105">
        <f>'Hourly Comp NFB'!AG105-'Hourly Comp NFB'!AF105</f>
        <v>0</v>
      </c>
      <c r="AH105">
        <f>'Hourly Comp NFB'!AH105-'Hourly Comp NFB'!AG105</f>
        <v>0</v>
      </c>
      <c r="AI105">
        <f>'Hourly Comp NFB'!AI105-'Hourly Comp NFB'!AH105</f>
        <v>0</v>
      </c>
      <c r="AJ105">
        <f>'Hourly Comp NFB'!AJ105-'Hourly Comp NFB'!AI105</f>
        <v>-9.9999999999994316E-2</v>
      </c>
      <c r="AK105">
        <f>'Hourly Comp NFB'!AK105-'Hourly Comp NFB'!AJ105</f>
        <v>0</v>
      </c>
      <c r="AL105">
        <f>'Hourly Comp NFB'!AL105-'Hourly Comp NFB'!AK105</f>
        <v>4.399999999999693E-2</v>
      </c>
      <c r="AM105">
        <f>'Hourly Comp NFB'!AM105-'Hourly Comp NFB'!AL105</f>
        <v>-9.0000000000003411E-3</v>
      </c>
      <c r="AN105">
        <f>'Hourly Comp NFB'!AN105-'Hourly Comp NFB'!AM105</f>
        <v>0</v>
      </c>
      <c r="AO105">
        <f>'Hourly Comp NFB'!AO105-'Hourly Comp NFB'!AN105</f>
        <v>0</v>
      </c>
      <c r="AP105">
        <f>'Hourly Comp NFB'!AP105-'Hourly Comp NFB'!AO105</f>
        <v>0</v>
      </c>
      <c r="AQ105">
        <f>'Hourly Comp NFB'!AQ105-'Hourly Comp NFB'!AP105</f>
        <v>0</v>
      </c>
      <c r="AR105">
        <f>'Hourly Comp NFB'!AR105-'Hourly Comp NFB'!AQ105</f>
        <v>0</v>
      </c>
      <c r="AS105">
        <f>'Hourly Comp NFB'!AS105-'Hourly Comp NFB'!AR105</f>
        <v>0</v>
      </c>
      <c r="AT105">
        <f>'Hourly Comp NFB'!AT105-'Hourly Comp NFB'!AS105</f>
        <v>0</v>
      </c>
      <c r="AU105">
        <f>'Hourly Comp NFB'!AU105-'Hourly Comp NFB'!AT105</f>
        <v>0</v>
      </c>
      <c r="AV105">
        <f>'Hourly Comp NFB'!AV105-'Hourly Comp NFB'!AU105</f>
        <v>0</v>
      </c>
      <c r="AW105">
        <f>'Hourly Comp NFB'!AW105-'Hourly Comp NFB'!AV105</f>
        <v>0</v>
      </c>
      <c r="AX105">
        <f>'Hourly Comp NFB'!AX105-'Hourly Comp NFB'!AW105</f>
        <v>0</v>
      </c>
      <c r="AY105">
        <f>'Hourly Comp NFB'!AY105-'Hourly Comp NFB'!AX105</f>
        <v>0</v>
      </c>
      <c r="AZ105">
        <f>'Hourly Comp NFB'!AZ105-'Hourly Comp NFB'!AY105</f>
        <v>-0.32900000000000773</v>
      </c>
      <c r="BA105">
        <f>'Hourly Comp NFB'!BA105-'Hourly Comp NFB'!AZ105</f>
        <v>0</v>
      </c>
      <c r="BB105">
        <f>'Hourly Comp NFB'!BB105-'Hourly Comp NFB'!BA105</f>
        <v>0</v>
      </c>
      <c r="BC105">
        <f>'Hourly Comp NFB'!BC105-'Hourly Comp NFB'!BB105</f>
        <v>0</v>
      </c>
      <c r="BD105">
        <f>'Hourly Comp NFB'!BD105-'Hourly Comp NFB'!BC105</f>
        <v>-27.563999999999993</v>
      </c>
      <c r="BE105">
        <f>'Hourly Comp NFB'!BE105-'Hourly Comp NFB'!BD105</f>
        <v>0</v>
      </c>
      <c r="BF105">
        <f>'Hourly Comp NFB'!BF105-'Hourly Comp NFB'!BE105</f>
        <v>0</v>
      </c>
      <c r="BG105">
        <f>'Hourly Comp NFB'!BG105-'Hourly Comp NFB'!BF105</f>
        <v>0</v>
      </c>
      <c r="BH105">
        <f>'Hourly Comp NFB'!BH105-'Hourly Comp NFB'!BG105</f>
        <v>3.0000000000001137E-3</v>
      </c>
      <c r="BI105">
        <f>'Hourly Comp NFB'!BI105-'Hourly Comp NFB'!BH105</f>
        <v>0</v>
      </c>
      <c r="BJ105">
        <f>'Hourly Comp NFB'!BJ105-'Hourly Comp NFB'!BI105</f>
        <v>0</v>
      </c>
      <c r="BK105">
        <f>'Hourly Comp NFB'!BK105-'Hourly Comp NFB'!BJ105</f>
        <v>0</v>
      </c>
      <c r="BL105">
        <f>'Hourly Comp NFB'!BL105-'Hourly Comp NFB'!BK105</f>
        <v>0</v>
      </c>
      <c r="BM105">
        <f>'Hourly Comp NFB'!BM105-'Hourly Comp NFB'!BL105</f>
        <v>0</v>
      </c>
      <c r="BN105">
        <f>'Hourly Comp NFB'!BN105-'Hourly Comp NFB'!BM105</f>
        <v>0</v>
      </c>
      <c r="BO105">
        <f>'Hourly Comp NFB'!BO105-'Hourly Comp NFB'!BN105</f>
        <v>1.2999999999998124E-2</v>
      </c>
      <c r="BP105">
        <f>'Hourly Comp NFB'!BP105-'Hourly Comp NFB'!BO105</f>
        <v>-4.9359999999999999</v>
      </c>
      <c r="BQ105">
        <f>'Hourly Comp NFB'!BQ105-'Hourly Comp NFB'!BP105</f>
        <v>0</v>
      </c>
      <c r="BR105">
        <f>'Hourly Comp NFB'!BR105-'Hourly Comp NFB'!BQ105</f>
        <v>0</v>
      </c>
      <c r="BS105">
        <f>'Hourly Comp NFB'!BS105-'Hourly Comp NFB'!BR105</f>
        <v>4.5000000000001705E-2</v>
      </c>
      <c r="BT105">
        <f>'Hourly Comp NFB'!BT105-'Hourly Comp NFB'!BS105</f>
        <v>0</v>
      </c>
      <c r="BU105">
        <f>'Hourly Comp NFB'!BU105-'Hourly Comp NFB'!BT105</f>
        <v>0</v>
      </c>
      <c r="BV105">
        <f>'Hourly Comp NFB'!BV105-'Hourly Comp NFB'!BU105</f>
        <v>0</v>
      </c>
      <c r="BW105">
        <f>'Hourly Comp NFB'!BW105-'Hourly Comp NFB'!BV105</f>
        <v>0</v>
      </c>
      <c r="BX105">
        <f>'Hourly Comp NFB'!BX105-'Hourly Comp NFB'!BW105</f>
        <v>0</v>
      </c>
      <c r="BY105">
        <f>'Hourly Comp NFB'!BY105-'Hourly Comp NFB'!BX105</f>
        <v>0</v>
      </c>
    </row>
    <row r="106" spans="1:77" x14ac:dyDescent="0.25">
      <c r="A106" t="s">
        <v>105</v>
      </c>
      <c r="C106">
        <f>'Hourly Comp NFB'!C106-'Hourly Comp NFB'!B106</f>
        <v>0</v>
      </c>
      <c r="D106">
        <f>'Hourly Comp NFB'!D106-'Hourly Comp NFB'!C106</f>
        <v>-0.10000000000000853</v>
      </c>
      <c r="E106">
        <f>'Hourly Comp NFB'!E106-'Hourly Comp NFB'!D106</f>
        <v>0</v>
      </c>
      <c r="F106">
        <f>'Hourly Comp NFB'!F106-'Hourly Comp NFB'!E106</f>
        <v>0</v>
      </c>
      <c r="G106">
        <f>'Hourly Comp NFB'!G106-'Hourly Comp NFB'!F106</f>
        <v>0</v>
      </c>
      <c r="H106">
        <f>'Hourly Comp NFB'!H106-'Hourly Comp NFB'!G106</f>
        <v>0</v>
      </c>
      <c r="I106">
        <f>'Hourly Comp NFB'!I106-'Hourly Comp NFB'!H106</f>
        <v>0</v>
      </c>
      <c r="J106">
        <f>'Hourly Comp NFB'!J106-'Hourly Comp NFB'!I106</f>
        <v>0</v>
      </c>
      <c r="K106">
        <f>'Hourly Comp NFB'!K106-'Hourly Comp NFB'!J106</f>
        <v>0</v>
      </c>
      <c r="L106">
        <f>'Hourly Comp NFB'!L106-'Hourly Comp NFB'!K106</f>
        <v>0</v>
      </c>
      <c r="M106">
        <f>'Hourly Comp NFB'!M106-'Hourly Comp NFB'!L106</f>
        <v>-9.9999999999994316E-2</v>
      </c>
      <c r="N106">
        <f>'Hourly Comp NFB'!N106-'Hourly Comp NFB'!M106</f>
        <v>0</v>
      </c>
      <c r="O106">
        <f>'Hourly Comp NFB'!O106-'Hourly Comp NFB'!N106</f>
        <v>0</v>
      </c>
      <c r="P106">
        <f>'Hourly Comp NFB'!P106-'Hourly Comp NFB'!O106</f>
        <v>-0.10000000000000853</v>
      </c>
      <c r="Q106">
        <f>'Hourly Comp NFB'!Q106-'Hourly Comp NFB'!P106</f>
        <v>0</v>
      </c>
      <c r="R106">
        <f>'Hourly Comp NFB'!R106-'Hourly Comp NFB'!Q106</f>
        <v>0</v>
      </c>
      <c r="S106">
        <f>'Hourly Comp NFB'!S106-'Hourly Comp NFB'!R106</f>
        <v>0</v>
      </c>
      <c r="T106">
        <f>'Hourly Comp NFB'!T106-'Hourly Comp NFB'!S106</f>
        <v>0</v>
      </c>
      <c r="U106">
        <f>'Hourly Comp NFB'!U106-'Hourly Comp NFB'!T106</f>
        <v>0</v>
      </c>
      <c r="V106">
        <f>'Hourly Comp NFB'!V106-'Hourly Comp NFB'!U106</f>
        <v>0</v>
      </c>
      <c r="W106">
        <f>'Hourly Comp NFB'!W106-'Hourly Comp NFB'!V106</f>
        <v>0</v>
      </c>
      <c r="X106">
        <f>'Hourly Comp NFB'!X106-'Hourly Comp NFB'!W106</f>
        <v>0</v>
      </c>
      <c r="Y106">
        <f>'Hourly Comp NFB'!Y106-'Hourly Comp NFB'!X106</f>
        <v>0</v>
      </c>
      <c r="Z106">
        <f>'Hourly Comp NFB'!Z106-'Hourly Comp NFB'!Y106</f>
        <v>0</v>
      </c>
      <c r="AA106">
        <f>'Hourly Comp NFB'!AA106-'Hourly Comp NFB'!Z106</f>
        <v>0</v>
      </c>
      <c r="AB106">
        <f>'Hourly Comp NFB'!AB106-'Hourly Comp NFB'!AA106</f>
        <v>-0.39999999999999147</v>
      </c>
      <c r="AC106">
        <f>'Hourly Comp NFB'!AC106-'Hourly Comp NFB'!AB106</f>
        <v>0</v>
      </c>
      <c r="AD106">
        <f>'Hourly Comp NFB'!AD106-'Hourly Comp NFB'!AC106</f>
        <v>-0.10000000000000853</v>
      </c>
      <c r="AE106">
        <f>'Hourly Comp NFB'!AE106-'Hourly Comp NFB'!AD106</f>
        <v>0</v>
      </c>
      <c r="AF106">
        <f>'Hourly Comp NFB'!AF106-'Hourly Comp NFB'!AE106</f>
        <v>-9.9999999999994316E-2</v>
      </c>
      <c r="AG106">
        <f>'Hourly Comp NFB'!AG106-'Hourly Comp NFB'!AF106</f>
        <v>0</v>
      </c>
      <c r="AH106">
        <f>'Hourly Comp NFB'!AH106-'Hourly Comp NFB'!AG106</f>
        <v>0</v>
      </c>
      <c r="AI106">
        <f>'Hourly Comp NFB'!AI106-'Hourly Comp NFB'!AH106</f>
        <v>0</v>
      </c>
      <c r="AJ106">
        <f>'Hourly Comp NFB'!AJ106-'Hourly Comp NFB'!AI106</f>
        <v>-9.9999999999994316E-2</v>
      </c>
      <c r="AK106">
        <f>'Hourly Comp NFB'!AK106-'Hourly Comp NFB'!AJ106</f>
        <v>0</v>
      </c>
      <c r="AL106">
        <f>'Hourly Comp NFB'!AL106-'Hourly Comp NFB'!AK106</f>
        <v>4.8999999999992383E-2</v>
      </c>
      <c r="AM106">
        <f>'Hourly Comp NFB'!AM106-'Hourly Comp NFB'!AL106</f>
        <v>-6.0000000000002274E-3</v>
      </c>
      <c r="AN106">
        <f>'Hourly Comp NFB'!AN106-'Hourly Comp NFB'!AM106</f>
        <v>0</v>
      </c>
      <c r="AO106">
        <f>'Hourly Comp NFB'!AO106-'Hourly Comp NFB'!AN106</f>
        <v>0</v>
      </c>
      <c r="AP106">
        <f>'Hourly Comp NFB'!AP106-'Hourly Comp NFB'!AO106</f>
        <v>0</v>
      </c>
      <c r="AQ106">
        <f>'Hourly Comp NFB'!AQ106-'Hourly Comp NFB'!AP106</f>
        <v>0</v>
      </c>
      <c r="AR106">
        <f>'Hourly Comp NFB'!AR106-'Hourly Comp NFB'!AQ106</f>
        <v>0</v>
      </c>
      <c r="AS106">
        <f>'Hourly Comp NFB'!AS106-'Hourly Comp NFB'!AR106</f>
        <v>0</v>
      </c>
      <c r="AT106">
        <f>'Hourly Comp NFB'!AT106-'Hourly Comp NFB'!AS106</f>
        <v>0</v>
      </c>
      <c r="AU106">
        <f>'Hourly Comp NFB'!AU106-'Hourly Comp NFB'!AT106</f>
        <v>1.0000000000047748E-3</v>
      </c>
      <c r="AV106">
        <f>'Hourly Comp NFB'!AV106-'Hourly Comp NFB'!AU106</f>
        <v>0</v>
      </c>
      <c r="AW106">
        <f>'Hourly Comp NFB'!AW106-'Hourly Comp NFB'!AV106</f>
        <v>0</v>
      </c>
      <c r="AX106">
        <f>'Hourly Comp NFB'!AX106-'Hourly Comp NFB'!AW106</f>
        <v>0</v>
      </c>
      <c r="AY106">
        <f>'Hourly Comp NFB'!AY106-'Hourly Comp NFB'!AX106</f>
        <v>0</v>
      </c>
      <c r="AZ106">
        <f>'Hourly Comp NFB'!AZ106-'Hourly Comp NFB'!AY106</f>
        <v>-0.32600000000000762</v>
      </c>
      <c r="BA106">
        <f>'Hourly Comp NFB'!BA106-'Hourly Comp NFB'!AZ106</f>
        <v>0</v>
      </c>
      <c r="BB106">
        <f>'Hourly Comp NFB'!BB106-'Hourly Comp NFB'!BA106</f>
        <v>0</v>
      </c>
      <c r="BC106">
        <f>'Hourly Comp NFB'!BC106-'Hourly Comp NFB'!BB106</f>
        <v>0</v>
      </c>
      <c r="BD106">
        <f>'Hourly Comp NFB'!BD106-'Hourly Comp NFB'!BC106</f>
        <v>-27.952999999999996</v>
      </c>
      <c r="BE106">
        <f>'Hourly Comp NFB'!BE106-'Hourly Comp NFB'!BD106</f>
        <v>0</v>
      </c>
      <c r="BF106">
        <f>'Hourly Comp NFB'!BF106-'Hourly Comp NFB'!BE106</f>
        <v>0</v>
      </c>
      <c r="BG106">
        <f>'Hourly Comp NFB'!BG106-'Hourly Comp NFB'!BF106</f>
        <v>0</v>
      </c>
      <c r="BH106">
        <f>'Hourly Comp NFB'!BH106-'Hourly Comp NFB'!BG106</f>
        <v>3.0000000000001137E-3</v>
      </c>
      <c r="BI106">
        <f>'Hourly Comp NFB'!BI106-'Hourly Comp NFB'!BH106</f>
        <v>0</v>
      </c>
      <c r="BJ106">
        <f>'Hourly Comp NFB'!BJ106-'Hourly Comp NFB'!BI106</f>
        <v>0</v>
      </c>
      <c r="BK106">
        <f>'Hourly Comp NFB'!BK106-'Hourly Comp NFB'!BJ106</f>
        <v>0</v>
      </c>
      <c r="BL106">
        <f>'Hourly Comp NFB'!BL106-'Hourly Comp NFB'!BK106</f>
        <v>0</v>
      </c>
      <c r="BM106">
        <f>'Hourly Comp NFB'!BM106-'Hourly Comp NFB'!BL106</f>
        <v>0</v>
      </c>
      <c r="BN106">
        <f>'Hourly Comp NFB'!BN106-'Hourly Comp NFB'!BM106</f>
        <v>0</v>
      </c>
      <c r="BO106">
        <f>'Hourly Comp NFB'!BO106-'Hourly Comp NFB'!BN106</f>
        <v>1.2000000000000455E-2</v>
      </c>
      <c r="BP106">
        <f>'Hourly Comp NFB'!BP106-'Hourly Comp NFB'!BO106</f>
        <v>-4.972999999999999</v>
      </c>
      <c r="BQ106">
        <f>'Hourly Comp NFB'!BQ106-'Hourly Comp NFB'!BP106</f>
        <v>0</v>
      </c>
      <c r="BR106">
        <f>'Hourly Comp NFB'!BR106-'Hourly Comp NFB'!BQ106</f>
        <v>0</v>
      </c>
      <c r="BS106">
        <f>'Hourly Comp NFB'!BS106-'Hourly Comp NFB'!BR106</f>
        <v>4.5000000000001705E-2</v>
      </c>
      <c r="BT106">
        <f>'Hourly Comp NFB'!BT106-'Hourly Comp NFB'!BS106</f>
        <v>9.9999999999766942E-4</v>
      </c>
      <c r="BU106">
        <f>'Hourly Comp NFB'!BU106-'Hourly Comp NFB'!BT106</f>
        <v>0</v>
      </c>
      <c r="BV106">
        <f>'Hourly Comp NFB'!BV106-'Hourly Comp NFB'!BU106</f>
        <v>0</v>
      </c>
      <c r="BW106">
        <f>'Hourly Comp NFB'!BW106-'Hourly Comp NFB'!BV106</f>
        <v>-9.9999999999766942E-4</v>
      </c>
      <c r="BX106">
        <f>'Hourly Comp NFB'!BX106-'Hourly Comp NFB'!BW106</f>
        <v>0</v>
      </c>
      <c r="BY106">
        <f>'Hourly Comp NFB'!BY106-'Hourly Comp NFB'!BX106</f>
        <v>0</v>
      </c>
    </row>
    <row r="107" spans="1:77" x14ac:dyDescent="0.25">
      <c r="A107" t="s">
        <v>106</v>
      </c>
      <c r="C107">
        <f>'Hourly Comp NFB'!C107-'Hourly Comp NFB'!B107</f>
        <v>0</v>
      </c>
      <c r="D107">
        <f>'Hourly Comp NFB'!D107-'Hourly Comp NFB'!C107</f>
        <v>-0.19999999999998863</v>
      </c>
      <c r="E107">
        <f>'Hourly Comp NFB'!E107-'Hourly Comp NFB'!D107</f>
        <v>0</v>
      </c>
      <c r="F107">
        <f>'Hourly Comp NFB'!F107-'Hourly Comp NFB'!E107</f>
        <v>0</v>
      </c>
      <c r="G107">
        <f>'Hourly Comp NFB'!G107-'Hourly Comp NFB'!F107</f>
        <v>0</v>
      </c>
      <c r="H107">
        <f>'Hourly Comp NFB'!H107-'Hourly Comp NFB'!G107</f>
        <v>9.9999999999994316E-2</v>
      </c>
      <c r="I107">
        <f>'Hourly Comp NFB'!I107-'Hourly Comp NFB'!H107</f>
        <v>0</v>
      </c>
      <c r="J107">
        <f>'Hourly Comp NFB'!J107-'Hourly Comp NFB'!I107</f>
        <v>0</v>
      </c>
      <c r="K107">
        <f>'Hourly Comp NFB'!K107-'Hourly Comp NFB'!J107</f>
        <v>0</v>
      </c>
      <c r="L107">
        <f>'Hourly Comp NFB'!L107-'Hourly Comp NFB'!K107</f>
        <v>0</v>
      </c>
      <c r="M107">
        <f>'Hourly Comp NFB'!M107-'Hourly Comp NFB'!L107</f>
        <v>-0.20000000000000284</v>
      </c>
      <c r="N107">
        <f>'Hourly Comp NFB'!N107-'Hourly Comp NFB'!M107</f>
        <v>0</v>
      </c>
      <c r="O107">
        <f>'Hourly Comp NFB'!O107-'Hourly Comp NFB'!N107</f>
        <v>0</v>
      </c>
      <c r="P107">
        <f>'Hourly Comp NFB'!P107-'Hourly Comp NFB'!O107</f>
        <v>0</v>
      </c>
      <c r="Q107">
        <f>'Hourly Comp NFB'!Q107-'Hourly Comp NFB'!P107</f>
        <v>0</v>
      </c>
      <c r="R107">
        <f>'Hourly Comp NFB'!R107-'Hourly Comp NFB'!Q107</f>
        <v>0</v>
      </c>
      <c r="S107">
        <f>'Hourly Comp NFB'!S107-'Hourly Comp NFB'!R107</f>
        <v>0</v>
      </c>
      <c r="T107">
        <f>'Hourly Comp NFB'!T107-'Hourly Comp NFB'!S107</f>
        <v>0</v>
      </c>
      <c r="U107">
        <f>'Hourly Comp NFB'!U107-'Hourly Comp NFB'!T107</f>
        <v>0</v>
      </c>
      <c r="V107">
        <f>'Hourly Comp NFB'!V107-'Hourly Comp NFB'!U107</f>
        <v>0</v>
      </c>
      <c r="W107">
        <f>'Hourly Comp NFB'!W107-'Hourly Comp NFB'!V107</f>
        <v>0</v>
      </c>
      <c r="X107">
        <f>'Hourly Comp NFB'!X107-'Hourly Comp NFB'!W107</f>
        <v>0</v>
      </c>
      <c r="Y107">
        <f>'Hourly Comp NFB'!Y107-'Hourly Comp NFB'!X107</f>
        <v>0</v>
      </c>
      <c r="Z107">
        <f>'Hourly Comp NFB'!Z107-'Hourly Comp NFB'!Y107</f>
        <v>0</v>
      </c>
      <c r="AA107">
        <f>'Hourly Comp NFB'!AA107-'Hourly Comp NFB'!Z107</f>
        <v>0</v>
      </c>
      <c r="AB107">
        <f>'Hourly Comp NFB'!AB107-'Hourly Comp NFB'!AA107</f>
        <v>-0.39999999999999147</v>
      </c>
      <c r="AC107">
        <f>'Hourly Comp NFB'!AC107-'Hourly Comp NFB'!AB107</f>
        <v>0</v>
      </c>
      <c r="AD107">
        <f>'Hourly Comp NFB'!AD107-'Hourly Comp NFB'!AC107</f>
        <v>-0.10000000000000853</v>
      </c>
      <c r="AE107">
        <f>'Hourly Comp NFB'!AE107-'Hourly Comp NFB'!AD107</f>
        <v>0</v>
      </c>
      <c r="AF107">
        <f>'Hourly Comp NFB'!AF107-'Hourly Comp NFB'!AE107</f>
        <v>-9.9999999999994316E-2</v>
      </c>
      <c r="AG107">
        <f>'Hourly Comp NFB'!AG107-'Hourly Comp NFB'!AF107</f>
        <v>0</v>
      </c>
      <c r="AH107">
        <f>'Hourly Comp NFB'!AH107-'Hourly Comp NFB'!AG107</f>
        <v>0</v>
      </c>
      <c r="AI107">
        <f>'Hourly Comp NFB'!AI107-'Hourly Comp NFB'!AH107</f>
        <v>0</v>
      </c>
      <c r="AJ107">
        <f>'Hourly Comp NFB'!AJ107-'Hourly Comp NFB'!AI107</f>
        <v>0</v>
      </c>
      <c r="AK107">
        <f>'Hourly Comp NFB'!AK107-'Hourly Comp NFB'!AJ107</f>
        <v>0</v>
      </c>
      <c r="AL107">
        <f>'Hourly Comp NFB'!AL107-'Hourly Comp NFB'!AK107</f>
        <v>2.2999999999996135E-2</v>
      </c>
      <c r="AM107">
        <f>'Hourly Comp NFB'!AM107-'Hourly Comp NFB'!AL107</f>
        <v>-1.9999999999953388E-3</v>
      </c>
      <c r="AN107">
        <f>'Hourly Comp NFB'!AN107-'Hourly Comp NFB'!AM107</f>
        <v>0</v>
      </c>
      <c r="AO107">
        <f>'Hourly Comp NFB'!AO107-'Hourly Comp NFB'!AN107</f>
        <v>0</v>
      </c>
      <c r="AP107">
        <f>'Hourly Comp NFB'!AP107-'Hourly Comp NFB'!AO107</f>
        <v>0</v>
      </c>
      <c r="AQ107">
        <f>'Hourly Comp NFB'!AQ107-'Hourly Comp NFB'!AP107</f>
        <v>0</v>
      </c>
      <c r="AR107">
        <f>'Hourly Comp NFB'!AR107-'Hourly Comp NFB'!AQ107</f>
        <v>0</v>
      </c>
      <c r="AS107">
        <f>'Hourly Comp NFB'!AS107-'Hourly Comp NFB'!AR107</f>
        <v>0</v>
      </c>
      <c r="AT107">
        <f>'Hourly Comp NFB'!AT107-'Hourly Comp NFB'!AS107</f>
        <v>0</v>
      </c>
      <c r="AU107">
        <f>'Hourly Comp NFB'!AU107-'Hourly Comp NFB'!AT107</f>
        <v>0</v>
      </c>
      <c r="AV107">
        <f>'Hourly Comp NFB'!AV107-'Hourly Comp NFB'!AU107</f>
        <v>0</v>
      </c>
      <c r="AW107">
        <f>'Hourly Comp NFB'!AW107-'Hourly Comp NFB'!AV107</f>
        <v>0</v>
      </c>
      <c r="AX107">
        <f>'Hourly Comp NFB'!AX107-'Hourly Comp NFB'!AW107</f>
        <v>0</v>
      </c>
      <c r="AY107">
        <f>'Hourly Comp NFB'!AY107-'Hourly Comp NFB'!AX107</f>
        <v>0</v>
      </c>
      <c r="AZ107">
        <f>'Hourly Comp NFB'!AZ107-'Hourly Comp NFB'!AY107</f>
        <v>-0.32200000000000273</v>
      </c>
      <c r="BA107">
        <f>'Hourly Comp NFB'!BA107-'Hourly Comp NFB'!AZ107</f>
        <v>0</v>
      </c>
      <c r="BB107">
        <f>'Hourly Comp NFB'!BB107-'Hourly Comp NFB'!BA107</f>
        <v>0</v>
      </c>
      <c r="BC107">
        <f>'Hourly Comp NFB'!BC107-'Hourly Comp NFB'!BB107</f>
        <v>0</v>
      </c>
      <c r="BD107">
        <f>'Hourly Comp NFB'!BD107-'Hourly Comp NFB'!BC107</f>
        <v>-28.445999999999998</v>
      </c>
      <c r="BE107">
        <f>'Hourly Comp NFB'!BE107-'Hourly Comp NFB'!BD107</f>
        <v>0</v>
      </c>
      <c r="BF107">
        <f>'Hourly Comp NFB'!BF107-'Hourly Comp NFB'!BE107</f>
        <v>0</v>
      </c>
      <c r="BG107">
        <f>'Hourly Comp NFB'!BG107-'Hourly Comp NFB'!BF107</f>
        <v>0</v>
      </c>
      <c r="BH107">
        <f>'Hourly Comp NFB'!BH107-'Hourly Comp NFB'!BG107</f>
        <v>3.0000000000001137E-3</v>
      </c>
      <c r="BI107">
        <f>'Hourly Comp NFB'!BI107-'Hourly Comp NFB'!BH107</f>
        <v>0</v>
      </c>
      <c r="BJ107">
        <f>'Hourly Comp NFB'!BJ107-'Hourly Comp NFB'!BI107</f>
        <v>0</v>
      </c>
      <c r="BK107">
        <f>'Hourly Comp NFB'!BK107-'Hourly Comp NFB'!BJ107</f>
        <v>0</v>
      </c>
      <c r="BL107">
        <f>'Hourly Comp NFB'!BL107-'Hourly Comp NFB'!BK107</f>
        <v>0</v>
      </c>
      <c r="BM107">
        <f>'Hourly Comp NFB'!BM107-'Hourly Comp NFB'!BL107</f>
        <v>0</v>
      </c>
      <c r="BN107">
        <f>'Hourly Comp NFB'!BN107-'Hourly Comp NFB'!BM107</f>
        <v>0</v>
      </c>
      <c r="BO107">
        <f>'Hourly Comp NFB'!BO107-'Hourly Comp NFB'!BN107</f>
        <v>1.2000000000000455E-2</v>
      </c>
      <c r="BP107">
        <f>'Hourly Comp NFB'!BP107-'Hourly Comp NFB'!BO107</f>
        <v>-5.0030000000000001</v>
      </c>
      <c r="BQ107">
        <f>'Hourly Comp NFB'!BQ107-'Hourly Comp NFB'!BP107</f>
        <v>0</v>
      </c>
      <c r="BR107">
        <f>'Hourly Comp NFB'!BR107-'Hourly Comp NFB'!BQ107</f>
        <v>0</v>
      </c>
      <c r="BS107">
        <f>'Hourly Comp NFB'!BS107-'Hourly Comp NFB'!BR107</f>
        <v>4.5999999999999375E-2</v>
      </c>
      <c r="BT107">
        <f>'Hourly Comp NFB'!BT107-'Hourly Comp NFB'!BS107</f>
        <v>0</v>
      </c>
      <c r="BU107">
        <f>'Hourly Comp NFB'!BU107-'Hourly Comp NFB'!BT107</f>
        <v>0</v>
      </c>
      <c r="BV107">
        <f>'Hourly Comp NFB'!BV107-'Hourly Comp NFB'!BU107</f>
        <v>0</v>
      </c>
      <c r="BW107">
        <f>'Hourly Comp NFB'!BW107-'Hourly Comp NFB'!BV107</f>
        <v>0</v>
      </c>
      <c r="BX107">
        <f>'Hourly Comp NFB'!BX107-'Hourly Comp NFB'!BW107</f>
        <v>0</v>
      </c>
      <c r="BY107">
        <f>'Hourly Comp NFB'!BY107-'Hourly Comp NFB'!BX107</f>
        <v>0</v>
      </c>
    </row>
    <row r="108" spans="1:77" x14ac:dyDescent="0.25">
      <c r="A108" t="s">
        <v>107</v>
      </c>
      <c r="C108">
        <f>'Hourly Comp NFB'!C108-'Hourly Comp NFB'!B108</f>
        <v>0</v>
      </c>
      <c r="D108">
        <f>'Hourly Comp NFB'!D108-'Hourly Comp NFB'!C108</f>
        <v>-9.9999999999994316E-2</v>
      </c>
      <c r="E108">
        <f>'Hourly Comp NFB'!E108-'Hourly Comp NFB'!D108</f>
        <v>0</v>
      </c>
      <c r="F108">
        <f>'Hourly Comp NFB'!F108-'Hourly Comp NFB'!E108</f>
        <v>0</v>
      </c>
      <c r="G108">
        <f>'Hourly Comp NFB'!G108-'Hourly Comp NFB'!F108</f>
        <v>0</v>
      </c>
      <c r="H108">
        <f>'Hourly Comp NFB'!H108-'Hourly Comp NFB'!G108</f>
        <v>0</v>
      </c>
      <c r="I108">
        <f>'Hourly Comp NFB'!I108-'Hourly Comp NFB'!H108</f>
        <v>0</v>
      </c>
      <c r="J108">
        <f>'Hourly Comp NFB'!J108-'Hourly Comp NFB'!I108</f>
        <v>0</v>
      </c>
      <c r="K108">
        <f>'Hourly Comp NFB'!K108-'Hourly Comp NFB'!J108</f>
        <v>0</v>
      </c>
      <c r="L108">
        <f>'Hourly Comp NFB'!L108-'Hourly Comp NFB'!K108</f>
        <v>0</v>
      </c>
      <c r="M108">
        <f>'Hourly Comp NFB'!M108-'Hourly Comp NFB'!L108</f>
        <v>0</v>
      </c>
      <c r="N108">
        <f>'Hourly Comp NFB'!N108-'Hourly Comp NFB'!M108</f>
        <v>0</v>
      </c>
      <c r="O108">
        <f>'Hourly Comp NFB'!O108-'Hourly Comp NFB'!N108</f>
        <v>0</v>
      </c>
      <c r="P108">
        <f>'Hourly Comp NFB'!P108-'Hourly Comp NFB'!O108</f>
        <v>-0.10000000000000853</v>
      </c>
      <c r="Q108">
        <f>'Hourly Comp NFB'!Q108-'Hourly Comp NFB'!P108</f>
        <v>0</v>
      </c>
      <c r="R108">
        <f>'Hourly Comp NFB'!R108-'Hourly Comp NFB'!Q108</f>
        <v>0</v>
      </c>
      <c r="S108">
        <f>'Hourly Comp NFB'!S108-'Hourly Comp NFB'!R108</f>
        <v>0</v>
      </c>
      <c r="T108">
        <f>'Hourly Comp NFB'!T108-'Hourly Comp NFB'!S108</f>
        <v>0</v>
      </c>
      <c r="U108">
        <f>'Hourly Comp NFB'!U108-'Hourly Comp NFB'!T108</f>
        <v>0</v>
      </c>
      <c r="V108">
        <f>'Hourly Comp NFB'!V108-'Hourly Comp NFB'!U108</f>
        <v>0</v>
      </c>
      <c r="W108">
        <f>'Hourly Comp NFB'!W108-'Hourly Comp NFB'!V108</f>
        <v>0</v>
      </c>
      <c r="X108">
        <f>'Hourly Comp NFB'!X108-'Hourly Comp NFB'!W108</f>
        <v>0</v>
      </c>
      <c r="Y108">
        <f>'Hourly Comp NFB'!Y108-'Hourly Comp NFB'!X108</f>
        <v>0</v>
      </c>
      <c r="Z108">
        <f>'Hourly Comp NFB'!Z108-'Hourly Comp NFB'!Y108</f>
        <v>0</v>
      </c>
      <c r="AA108">
        <f>'Hourly Comp NFB'!AA108-'Hourly Comp NFB'!Z108</f>
        <v>0</v>
      </c>
      <c r="AB108">
        <f>'Hourly Comp NFB'!AB108-'Hourly Comp NFB'!AA108</f>
        <v>-0.39999999999999147</v>
      </c>
      <c r="AC108">
        <f>'Hourly Comp NFB'!AC108-'Hourly Comp NFB'!AB108</f>
        <v>0</v>
      </c>
      <c r="AD108">
        <f>'Hourly Comp NFB'!AD108-'Hourly Comp NFB'!AC108</f>
        <v>-0.10000000000000853</v>
      </c>
      <c r="AE108">
        <f>'Hourly Comp NFB'!AE108-'Hourly Comp NFB'!AD108</f>
        <v>0</v>
      </c>
      <c r="AF108">
        <f>'Hourly Comp NFB'!AF108-'Hourly Comp NFB'!AE108</f>
        <v>-9.9999999999994316E-2</v>
      </c>
      <c r="AG108">
        <f>'Hourly Comp NFB'!AG108-'Hourly Comp NFB'!AF108</f>
        <v>0</v>
      </c>
      <c r="AH108">
        <f>'Hourly Comp NFB'!AH108-'Hourly Comp NFB'!AG108</f>
        <v>0</v>
      </c>
      <c r="AI108">
        <f>'Hourly Comp NFB'!AI108-'Hourly Comp NFB'!AH108</f>
        <v>0</v>
      </c>
      <c r="AJ108">
        <f>'Hourly Comp NFB'!AJ108-'Hourly Comp NFB'!AI108</f>
        <v>0</v>
      </c>
      <c r="AK108">
        <f>'Hourly Comp NFB'!AK108-'Hourly Comp NFB'!AJ108</f>
        <v>0</v>
      </c>
      <c r="AL108">
        <f>'Hourly Comp NFB'!AL108-'Hourly Comp NFB'!AK108</f>
        <v>2.2999999999996135E-2</v>
      </c>
      <c r="AM108">
        <f>'Hourly Comp NFB'!AM108-'Hourly Comp NFB'!AL108</f>
        <v>3.0000000000001137E-3</v>
      </c>
      <c r="AN108">
        <f>'Hourly Comp NFB'!AN108-'Hourly Comp NFB'!AM108</f>
        <v>0</v>
      </c>
      <c r="AO108">
        <f>'Hourly Comp NFB'!AO108-'Hourly Comp NFB'!AN108</f>
        <v>0</v>
      </c>
      <c r="AP108">
        <f>'Hourly Comp NFB'!AP108-'Hourly Comp NFB'!AO108</f>
        <v>0</v>
      </c>
      <c r="AQ108">
        <f>'Hourly Comp NFB'!AQ108-'Hourly Comp NFB'!AP108</f>
        <v>0</v>
      </c>
      <c r="AR108">
        <f>'Hourly Comp NFB'!AR108-'Hourly Comp NFB'!AQ108</f>
        <v>0</v>
      </c>
      <c r="AS108">
        <f>'Hourly Comp NFB'!AS108-'Hourly Comp NFB'!AR108</f>
        <v>0</v>
      </c>
      <c r="AT108">
        <f>'Hourly Comp NFB'!AT108-'Hourly Comp NFB'!AS108</f>
        <v>0</v>
      </c>
      <c r="AU108">
        <f>'Hourly Comp NFB'!AU108-'Hourly Comp NFB'!AT108</f>
        <v>0</v>
      </c>
      <c r="AV108">
        <f>'Hourly Comp NFB'!AV108-'Hourly Comp NFB'!AU108</f>
        <v>0</v>
      </c>
      <c r="AW108">
        <f>'Hourly Comp NFB'!AW108-'Hourly Comp NFB'!AV108</f>
        <v>0</v>
      </c>
      <c r="AX108">
        <f>'Hourly Comp NFB'!AX108-'Hourly Comp NFB'!AW108</f>
        <v>0</v>
      </c>
      <c r="AY108">
        <f>'Hourly Comp NFB'!AY108-'Hourly Comp NFB'!AX108</f>
        <v>0</v>
      </c>
      <c r="AZ108">
        <f>'Hourly Comp NFB'!AZ108-'Hourly Comp NFB'!AY108</f>
        <v>-0.3539999999999992</v>
      </c>
      <c r="BA108">
        <f>'Hourly Comp NFB'!BA108-'Hourly Comp NFB'!AZ108</f>
        <v>0</v>
      </c>
      <c r="BB108">
        <f>'Hourly Comp NFB'!BB108-'Hourly Comp NFB'!BA108</f>
        <v>0</v>
      </c>
      <c r="BC108">
        <f>'Hourly Comp NFB'!BC108-'Hourly Comp NFB'!BB108</f>
        <v>0</v>
      </c>
      <c r="BD108">
        <f>'Hourly Comp NFB'!BD108-'Hourly Comp NFB'!BC108</f>
        <v>-28.820999999999998</v>
      </c>
      <c r="BE108">
        <f>'Hourly Comp NFB'!BE108-'Hourly Comp NFB'!BD108</f>
        <v>0</v>
      </c>
      <c r="BF108">
        <f>'Hourly Comp NFB'!BF108-'Hourly Comp NFB'!BE108</f>
        <v>0</v>
      </c>
      <c r="BG108">
        <f>'Hourly Comp NFB'!BG108-'Hourly Comp NFB'!BF108</f>
        <v>0</v>
      </c>
      <c r="BH108">
        <f>'Hourly Comp NFB'!BH108-'Hourly Comp NFB'!BG108</f>
        <v>3.0000000000001137E-3</v>
      </c>
      <c r="BI108">
        <f>'Hourly Comp NFB'!BI108-'Hourly Comp NFB'!BH108</f>
        <v>0</v>
      </c>
      <c r="BJ108">
        <f>'Hourly Comp NFB'!BJ108-'Hourly Comp NFB'!BI108</f>
        <v>0</v>
      </c>
      <c r="BK108">
        <f>'Hourly Comp NFB'!BK108-'Hourly Comp NFB'!BJ108</f>
        <v>0</v>
      </c>
      <c r="BL108">
        <f>'Hourly Comp NFB'!BL108-'Hourly Comp NFB'!BK108</f>
        <v>0</v>
      </c>
      <c r="BM108">
        <f>'Hourly Comp NFB'!BM108-'Hourly Comp NFB'!BL108</f>
        <v>0</v>
      </c>
      <c r="BN108">
        <f>'Hourly Comp NFB'!BN108-'Hourly Comp NFB'!BM108</f>
        <v>0</v>
      </c>
      <c r="BO108">
        <f>'Hourly Comp NFB'!BO108-'Hourly Comp NFB'!BN108</f>
        <v>1.2999999999998124E-2</v>
      </c>
      <c r="BP108">
        <f>'Hourly Comp NFB'!BP108-'Hourly Comp NFB'!BO108</f>
        <v>-5.0050000000000026</v>
      </c>
      <c r="BQ108">
        <f>'Hourly Comp NFB'!BQ108-'Hourly Comp NFB'!BP108</f>
        <v>0</v>
      </c>
      <c r="BR108">
        <f>'Hourly Comp NFB'!BR108-'Hourly Comp NFB'!BQ108</f>
        <v>0</v>
      </c>
      <c r="BS108">
        <f>'Hourly Comp NFB'!BS108-'Hourly Comp NFB'!BR108</f>
        <v>4.5999999999999375E-2</v>
      </c>
      <c r="BT108">
        <f>'Hourly Comp NFB'!BT108-'Hourly Comp NFB'!BS108</f>
        <v>0</v>
      </c>
      <c r="BU108">
        <f>'Hourly Comp NFB'!BU108-'Hourly Comp NFB'!BT108</f>
        <v>0</v>
      </c>
      <c r="BV108">
        <f>'Hourly Comp NFB'!BV108-'Hourly Comp NFB'!BU108</f>
        <v>0</v>
      </c>
      <c r="BW108">
        <f>'Hourly Comp NFB'!BW108-'Hourly Comp NFB'!BV108</f>
        <v>0</v>
      </c>
      <c r="BX108">
        <f>'Hourly Comp NFB'!BX108-'Hourly Comp NFB'!BW108</f>
        <v>0</v>
      </c>
      <c r="BY108">
        <f>'Hourly Comp NFB'!BY108-'Hourly Comp NFB'!BX108</f>
        <v>0</v>
      </c>
    </row>
    <row r="109" spans="1:77" x14ac:dyDescent="0.25">
      <c r="A109" t="s">
        <v>108</v>
      </c>
      <c r="C109">
        <f>'Hourly Comp NFB'!C109-'Hourly Comp NFB'!B109</f>
        <v>0</v>
      </c>
      <c r="D109">
        <f>'Hourly Comp NFB'!D109-'Hourly Comp NFB'!C109</f>
        <v>-9.9999999999994316E-2</v>
      </c>
      <c r="E109">
        <f>'Hourly Comp NFB'!E109-'Hourly Comp NFB'!D109</f>
        <v>0</v>
      </c>
      <c r="F109">
        <f>'Hourly Comp NFB'!F109-'Hourly Comp NFB'!E109</f>
        <v>0</v>
      </c>
      <c r="G109">
        <f>'Hourly Comp NFB'!G109-'Hourly Comp NFB'!F109</f>
        <v>0</v>
      </c>
      <c r="H109">
        <f>'Hourly Comp NFB'!H109-'Hourly Comp NFB'!G109</f>
        <v>0</v>
      </c>
      <c r="I109">
        <f>'Hourly Comp NFB'!I109-'Hourly Comp NFB'!H109</f>
        <v>0</v>
      </c>
      <c r="J109">
        <f>'Hourly Comp NFB'!J109-'Hourly Comp NFB'!I109</f>
        <v>0</v>
      </c>
      <c r="K109">
        <f>'Hourly Comp NFB'!K109-'Hourly Comp NFB'!J109</f>
        <v>0</v>
      </c>
      <c r="L109">
        <f>'Hourly Comp NFB'!L109-'Hourly Comp NFB'!K109</f>
        <v>0</v>
      </c>
      <c r="M109">
        <f>'Hourly Comp NFB'!M109-'Hourly Comp NFB'!L109</f>
        <v>-0.10000000000000853</v>
      </c>
      <c r="N109">
        <f>'Hourly Comp NFB'!N109-'Hourly Comp NFB'!M109</f>
        <v>0</v>
      </c>
      <c r="O109">
        <f>'Hourly Comp NFB'!O109-'Hourly Comp NFB'!N109</f>
        <v>0</v>
      </c>
      <c r="P109">
        <f>'Hourly Comp NFB'!P109-'Hourly Comp NFB'!O109</f>
        <v>-9.9999999999994316E-2</v>
      </c>
      <c r="Q109">
        <f>'Hourly Comp NFB'!Q109-'Hourly Comp NFB'!P109</f>
        <v>0</v>
      </c>
      <c r="R109">
        <f>'Hourly Comp NFB'!R109-'Hourly Comp NFB'!Q109</f>
        <v>0</v>
      </c>
      <c r="S109">
        <f>'Hourly Comp NFB'!S109-'Hourly Comp NFB'!R109</f>
        <v>0</v>
      </c>
      <c r="T109">
        <f>'Hourly Comp NFB'!T109-'Hourly Comp NFB'!S109</f>
        <v>0</v>
      </c>
      <c r="U109">
        <f>'Hourly Comp NFB'!U109-'Hourly Comp NFB'!T109</f>
        <v>0</v>
      </c>
      <c r="V109">
        <f>'Hourly Comp NFB'!V109-'Hourly Comp NFB'!U109</f>
        <v>0</v>
      </c>
      <c r="W109">
        <f>'Hourly Comp NFB'!W109-'Hourly Comp NFB'!V109</f>
        <v>0</v>
      </c>
      <c r="X109">
        <f>'Hourly Comp NFB'!X109-'Hourly Comp NFB'!W109</f>
        <v>0</v>
      </c>
      <c r="Y109">
        <f>'Hourly Comp NFB'!Y109-'Hourly Comp NFB'!X109</f>
        <v>0</v>
      </c>
      <c r="Z109">
        <f>'Hourly Comp NFB'!Z109-'Hourly Comp NFB'!Y109</f>
        <v>0</v>
      </c>
      <c r="AA109">
        <f>'Hourly Comp NFB'!AA109-'Hourly Comp NFB'!Z109</f>
        <v>0</v>
      </c>
      <c r="AB109">
        <f>'Hourly Comp NFB'!AB109-'Hourly Comp NFB'!AA109</f>
        <v>-0.40000000000000568</v>
      </c>
      <c r="AC109">
        <f>'Hourly Comp NFB'!AC109-'Hourly Comp NFB'!AB109</f>
        <v>0</v>
      </c>
      <c r="AD109">
        <f>'Hourly Comp NFB'!AD109-'Hourly Comp NFB'!AC109</f>
        <v>-9.9999999999994316E-2</v>
      </c>
      <c r="AE109">
        <f>'Hourly Comp NFB'!AE109-'Hourly Comp NFB'!AD109</f>
        <v>0</v>
      </c>
      <c r="AF109">
        <f>'Hourly Comp NFB'!AF109-'Hourly Comp NFB'!AE109</f>
        <v>-9.9999999999994316E-2</v>
      </c>
      <c r="AG109">
        <f>'Hourly Comp NFB'!AG109-'Hourly Comp NFB'!AF109</f>
        <v>0</v>
      </c>
      <c r="AH109">
        <f>'Hourly Comp NFB'!AH109-'Hourly Comp NFB'!AG109</f>
        <v>0</v>
      </c>
      <c r="AI109">
        <f>'Hourly Comp NFB'!AI109-'Hourly Comp NFB'!AH109</f>
        <v>0</v>
      </c>
      <c r="AJ109">
        <f>'Hourly Comp NFB'!AJ109-'Hourly Comp NFB'!AI109</f>
        <v>0</v>
      </c>
      <c r="AK109">
        <f>'Hourly Comp NFB'!AK109-'Hourly Comp NFB'!AJ109</f>
        <v>0</v>
      </c>
      <c r="AL109">
        <f>'Hourly Comp NFB'!AL109-'Hourly Comp NFB'!AK109</f>
        <v>-4.5000000000001705E-2</v>
      </c>
      <c r="AM109">
        <f>'Hourly Comp NFB'!AM109-'Hourly Comp NFB'!AL109</f>
        <v>6.9999999999907914E-3</v>
      </c>
      <c r="AN109">
        <f>'Hourly Comp NFB'!AN109-'Hourly Comp NFB'!AM109</f>
        <v>0</v>
      </c>
      <c r="AO109">
        <f>'Hourly Comp NFB'!AO109-'Hourly Comp NFB'!AN109</f>
        <v>0</v>
      </c>
      <c r="AP109">
        <f>'Hourly Comp NFB'!AP109-'Hourly Comp NFB'!AO109</f>
        <v>0</v>
      </c>
      <c r="AQ109">
        <f>'Hourly Comp NFB'!AQ109-'Hourly Comp NFB'!AP109</f>
        <v>0</v>
      </c>
      <c r="AR109">
        <f>'Hourly Comp NFB'!AR109-'Hourly Comp NFB'!AQ109</f>
        <v>0</v>
      </c>
      <c r="AS109">
        <f>'Hourly Comp NFB'!AS109-'Hourly Comp NFB'!AR109</f>
        <v>0</v>
      </c>
      <c r="AT109">
        <f>'Hourly Comp NFB'!AT109-'Hourly Comp NFB'!AS109</f>
        <v>0</v>
      </c>
      <c r="AU109">
        <f>'Hourly Comp NFB'!AU109-'Hourly Comp NFB'!AT109</f>
        <v>0</v>
      </c>
      <c r="AV109">
        <f>'Hourly Comp NFB'!AV109-'Hourly Comp NFB'!AU109</f>
        <v>0</v>
      </c>
      <c r="AW109">
        <f>'Hourly Comp NFB'!AW109-'Hourly Comp NFB'!AV109</f>
        <v>0</v>
      </c>
      <c r="AX109">
        <f>'Hourly Comp NFB'!AX109-'Hourly Comp NFB'!AW109</f>
        <v>0</v>
      </c>
      <c r="AY109">
        <f>'Hourly Comp NFB'!AY109-'Hourly Comp NFB'!AX109</f>
        <v>0</v>
      </c>
      <c r="AZ109">
        <f>'Hourly Comp NFB'!AZ109-'Hourly Comp NFB'!AY109</f>
        <v>-0.2710000000000008</v>
      </c>
      <c r="BA109">
        <f>'Hourly Comp NFB'!BA109-'Hourly Comp NFB'!AZ109</f>
        <v>0</v>
      </c>
      <c r="BB109">
        <f>'Hourly Comp NFB'!BB109-'Hourly Comp NFB'!BA109</f>
        <v>0</v>
      </c>
      <c r="BC109">
        <f>'Hourly Comp NFB'!BC109-'Hourly Comp NFB'!BB109</f>
        <v>0</v>
      </c>
      <c r="BD109">
        <f>'Hourly Comp NFB'!BD109-'Hourly Comp NFB'!BC109</f>
        <v>-29.096999999999994</v>
      </c>
      <c r="BE109">
        <f>'Hourly Comp NFB'!BE109-'Hourly Comp NFB'!BD109</f>
        <v>0</v>
      </c>
      <c r="BF109">
        <f>'Hourly Comp NFB'!BF109-'Hourly Comp NFB'!BE109</f>
        <v>0</v>
      </c>
      <c r="BG109">
        <f>'Hourly Comp NFB'!BG109-'Hourly Comp NFB'!BF109</f>
        <v>0</v>
      </c>
      <c r="BH109">
        <f>'Hourly Comp NFB'!BH109-'Hourly Comp NFB'!BG109</f>
        <v>3.0000000000001137E-3</v>
      </c>
      <c r="BI109">
        <f>'Hourly Comp NFB'!BI109-'Hourly Comp NFB'!BH109</f>
        <v>0</v>
      </c>
      <c r="BJ109">
        <f>'Hourly Comp NFB'!BJ109-'Hourly Comp NFB'!BI109</f>
        <v>0</v>
      </c>
      <c r="BK109">
        <f>'Hourly Comp NFB'!BK109-'Hourly Comp NFB'!BJ109</f>
        <v>0</v>
      </c>
      <c r="BL109">
        <f>'Hourly Comp NFB'!BL109-'Hourly Comp NFB'!BK109</f>
        <v>0</v>
      </c>
      <c r="BM109">
        <f>'Hourly Comp NFB'!BM109-'Hourly Comp NFB'!BL109</f>
        <v>0</v>
      </c>
      <c r="BN109">
        <f>'Hourly Comp NFB'!BN109-'Hourly Comp NFB'!BM109</f>
        <v>0</v>
      </c>
      <c r="BO109">
        <f>'Hourly Comp NFB'!BO109-'Hourly Comp NFB'!BN109</f>
        <v>1.2999999999998124E-2</v>
      </c>
      <c r="BP109">
        <f>'Hourly Comp NFB'!BP109-'Hourly Comp NFB'!BO109</f>
        <v>-5.0019999999999953</v>
      </c>
      <c r="BQ109">
        <f>'Hourly Comp NFB'!BQ109-'Hourly Comp NFB'!BP109</f>
        <v>0</v>
      </c>
      <c r="BR109">
        <f>'Hourly Comp NFB'!BR109-'Hourly Comp NFB'!BQ109</f>
        <v>0</v>
      </c>
      <c r="BS109">
        <f>'Hourly Comp NFB'!BS109-'Hourly Comp NFB'!BR109</f>
        <v>4.6999999999997044E-2</v>
      </c>
      <c r="BT109">
        <f>'Hourly Comp NFB'!BT109-'Hourly Comp NFB'!BS109</f>
        <v>0</v>
      </c>
      <c r="BU109">
        <f>'Hourly Comp NFB'!BU109-'Hourly Comp NFB'!BT109</f>
        <v>0</v>
      </c>
      <c r="BV109">
        <f>'Hourly Comp NFB'!BV109-'Hourly Comp NFB'!BU109</f>
        <v>0</v>
      </c>
      <c r="BW109">
        <f>'Hourly Comp NFB'!BW109-'Hourly Comp NFB'!BV109</f>
        <v>-9.9999999999766942E-4</v>
      </c>
      <c r="BX109">
        <f>'Hourly Comp NFB'!BX109-'Hourly Comp NFB'!BW109</f>
        <v>0</v>
      </c>
      <c r="BY109">
        <f>'Hourly Comp NFB'!BY109-'Hourly Comp NFB'!BX109</f>
        <v>0</v>
      </c>
    </row>
    <row r="110" spans="1:77" x14ac:dyDescent="0.25">
      <c r="A110" t="s">
        <v>109</v>
      </c>
      <c r="C110">
        <f>'Hourly Comp NFB'!C110-'Hourly Comp NFB'!B110</f>
        <v>0</v>
      </c>
      <c r="D110">
        <f>'Hourly Comp NFB'!D110-'Hourly Comp NFB'!C110</f>
        <v>-0.20000000000000284</v>
      </c>
      <c r="E110">
        <f>'Hourly Comp NFB'!E110-'Hourly Comp NFB'!D110</f>
        <v>0</v>
      </c>
      <c r="F110">
        <f>'Hourly Comp NFB'!F110-'Hourly Comp NFB'!E110</f>
        <v>0</v>
      </c>
      <c r="G110">
        <f>'Hourly Comp NFB'!G110-'Hourly Comp NFB'!F110</f>
        <v>0</v>
      </c>
      <c r="H110">
        <f>'Hourly Comp NFB'!H110-'Hourly Comp NFB'!G110</f>
        <v>0</v>
      </c>
      <c r="I110">
        <f>'Hourly Comp NFB'!I110-'Hourly Comp NFB'!H110</f>
        <v>0</v>
      </c>
      <c r="J110">
        <f>'Hourly Comp NFB'!J110-'Hourly Comp NFB'!I110</f>
        <v>0</v>
      </c>
      <c r="K110">
        <f>'Hourly Comp NFB'!K110-'Hourly Comp NFB'!J110</f>
        <v>0</v>
      </c>
      <c r="L110">
        <f>'Hourly Comp NFB'!L110-'Hourly Comp NFB'!K110</f>
        <v>0</v>
      </c>
      <c r="M110">
        <f>'Hourly Comp NFB'!M110-'Hourly Comp NFB'!L110</f>
        <v>-0.20000000000000284</v>
      </c>
      <c r="N110">
        <f>'Hourly Comp NFB'!N110-'Hourly Comp NFB'!M110</f>
        <v>0</v>
      </c>
      <c r="O110">
        <f>'Hourly Comp NFB'!O110-'Hourly Comp NFB'!N110</f>
        <v>0</v>
      </c>
      <c r="P110">
        <f>'Hourly Comp NFB'!P110-'Hourly Comp NFB'!O110</f>
        <v>-9.9999999999994316E-2</v>
      </c>
      <c r="Q110">
        <f>'Hourly Comp NFB'!Q110-'Hourly Comp NFB'!P110</f>
        <v>0</v>
      </c>
      <c r="R110">
        <f>'Hourly Comp NFB'!R110-'Hourly Comp NFB'!Q110</f>
        <v>0</v>
      </c>
      <c r="S110">
        <f>'Hourly Comp NFB'!S110-'Hourly Comp NFB'!R110</f>
        <v>0</v>
      </c>
      <c r="T110">
        <f>'Hourly Comp NFB'!T110-'Hourly Comp NFB'!S110</f>
        <v>0</v>
      </c>
      <c r="U110">
        <f>'Hourly Comp NFB'!U110-'Hourly Comp NFB'!T110</f>
        <v>0</v>
      </c>
      <c r="V110">
        <f>'Hourly Comp NFB'!V110-'Hourly Comp NFB'!U110</f>
        <v>0</v>
      </c>
      <c r="W110">
        <f>'Hourly Comp NFB'!W110-'Hourly Comp NFB'!V110</f>
        <v>0</v>
      </c>
      <c r="X110">
        <f>'Hourly Comp NFB'!X110-'Hourly Comp NFB'!W110</f>
        <v>0</v>
      </c>
      <c r="Y110">
        <f>'Hourly Comp NFB'!Y110-'Hourly Comp NFB'!X110</f>
        <v>0</v>
      </c>
      <c r="Z110">
        <f>'Hourly Comp NFB'!Z110-'Hourly Comp NFB'!Y110</f>
        <v>0</v>
      </c>
      <c r="AA110">
        <f>'Hourly Comp NFB'!AA110-'Hourly Comp NFB'!Z110</f>
        <v>0</v>
      </c>
      <c r="AB110">
        <f>'Hourly Comp NFB'!AB110-'Hourly Comp NFB'!AA110</f>
        <v>-0.40000000000000568</v>
      </c>
      <c r="AC110">
        <f>'Hourly Comp NFB'!AC110-'Hourly Comp NFB'!AB110</f>
        <v>0</v>
      </c>
      <c r="AD110">
        <f>'Hourly Comp NFB'!AD110-'Hourly Comp NFB'!AC110</f>
        <v>-0.20000000000000284</v>
      </c>
      <c r="AE110">
        <f>'Hourly Comp NFB'!AE110-'Hourly Comp NFB'!AD110</f>
        <v>0</v>
      </c>
      <c r="AF110">
        <f>'Hourly Comp NFB'!AF110-'Hourly Comp NFB'!AE110</f>
        <v>0</v>
      </c>
      <c r="AG110">
        <f>'Hourly Comp NFB'!AG110-'Hourly Comp NFB'!AF110</f>
        <v>0</v>
      </c>
      <c r="AH110">
        <f>'Hourly Comp NFB'!AH110-'Hourly Comp NFB'!AG110</f>
        <v>0</v>
      </c>
      <c r="AI110">
        <f>'Hourly Comp NFB'!AI110-'Hourly Comp NFB'!AH110</f>
        <v>0</v>
      </c>
      <c r="AJ110">
        <f>'Hourly Comp NFB'!AJ110-'Hourly Comp NFB'!AI110</f>
        <v>0</v>
      </c>
      <c r="AK110">
        <f>'Hourly Comp NFB'!AK110-'Hourly Comp NFB'!AJ110</f>
        <v>0</v>
      </c>
      <c r="AL110">
        <f>'Hourly Comp NFB'!AL110-'Hourly Comp NFB'!AK110</f>
        <v>-7.9999999999955662E-3</v>
      </c>
      <c r="AM110">
        <f>'Hourly Comp NFB'!AM110-'Hourly Comp NFB'!AL110</f>
        <v>1.0000000000005116E-2</v>
      </c>
      <c r="AN110">
        <f>'Hourly Comp NFB'!AN110-'Hourly Comp NFB'!AM110</f>
        <v>0</v>
      </c>
      <c r="AO110">
        <f>'Hourly Comp NFB'!AO110-'Hourly Comp NFB'!AN110</f>
        <v>0</v>
      </c>
      <c r="AP110">
        <f>'Hourly Comp NFB'!AP110-'Hourly Comp NFB'!AO110</f>
        <v>0</v>
      </c>
      <c r="AQ110">
        <f>'Hourly Comp NFB'!AQ110-'Hourly Comp NFB'!AP110</f>
        <v>0</v>
      </c>
      <c r="AR110">
        <f>'Hourly Comp NFB'!AR110-'Hourly Comp NFB'!AQ110</f>
        <v>0</v>
      </c>
      <c r="AS110">
        <f>'Hourly Comp NFB'!AS110-'Hourly Comp NFB'!AR110</f>
        <v>0</v>
      </c>
      <c r="AT110">
        <f>'Hourly Comp NFB'!AT110-'Hourly Comp NFB'!AS110</f>
        <v>0</v>
      </c>
      <c r="AU110">
        <f>'Hourly Comp NFB'!AU110-'Hourly Comp NFB'!AT110</f>
        <v>9.9999999999056399E-4</v>
      </c>
      <c r="AV110">
        <f>'Hourly Comp NFB'!AV110-'Hourly Comp NFB'!AU110</f>
        <v>0</v>
      </c>
      <c r="AW110">
        <f>'Hourly Comp NFB'!AW110-'Hourly Comp NFB'!AV110</f>
        <v>0</v>
      </c>
      <c r="AX110">
        <f>'Hourly Comp NFB'!AX110-'Hourly Comp NFB'!AW110</f>
        <v>0</v>
      </c>
      <c r="AY110">
        <f>'Hourly Comp NFB'!AY110-'Hourly Comp NFB'!AX110</f>
        <v>0</v>
      </c>
      <c r="AZ110">
        <f>'Hourly Comp NFB'!AZ110-'Hourly Comp NFB'!AY110</f>
        <v>-0.14699999999999136</v>
      </c>
      <c r="BA110">
        <f>'Hourly Comp NFB'!BA110-'Hourly Comp NFB'!AZ110</f>
        <v>0</v>
      </c>
      <c r="BB110">
        <f>'Hourly Comp NFB'!BB110-'Hourly Comp NFB'!BA110</f>
        <v>0</v>
      </c>
      <c r="BC110">
        <f>'Hourly Comp NFB'!BC110-'Hourly Comp NFB'!BB110</f>
        <v>0</v>
      </c>
      <c r="BD110">
        <f>'Hourly Comp NFB'!BD110-'Hourly Comp NFB'!BC110</f>
        <v>-29.43</v>
      </c>
      <c r="BE110">
        <f>'Hourly Comp NFB'!BE110-'Hourly Comp NFB'!BD110</f>
        <v>0</v>
      </c>
      <c r="BF110">
        <f>'Hourly Comp NFB'!BF110-'Hourly Comp NFB'!BE110</f>
        <v>0</v>
      </c>
      <c r="BG110">
        <f>'Hourly Comp NFB'!BG110-'Hourly Comp NFB'!BF110</f>
        <v>0</v>
      </c>
      <c r="BH110">
        <f>'Hourly Comp NFB'!BH110-'Hourly Comp NFB'!BG110</f>
        <v>1.9999999999953388E-3</v>
      </c>
      <c r="BI110">
        <f>'Hourly Comp NFB'!BI110-'Hourly Comp NFB'!BH110</f>
        <v>0</v>
      </c>
      <c r="BJ110">
        <f>'Hourly Comp NFB'!BJ110-'Hourly Comp NFB'!BI110</f>
        <v>0</v>
      </c>
      <c r="BK110">
        <f>'Hourly Comp NFB'!BK110-'Hourly Comp NFB'!BJ110</f>
        <v>0</v>
      </c>
      <c r="BL110">
        <f>'Hourly Comp NFB'!BL110-'Hourly Comp NFB'!BK110</f>
        <v>0</v>
      </c>
      <c r="BM110">
        <f>'Hourly Comp NFB'!BM110-'Hourly Comp NFB'!BL110</f>
        <v>0</v>
      </c>
      <c r="BN110">
        <f>'Hourly Comp NFB'!BN110-'Hourly Comp NFB'!BM110</f>
        <v>0</v>
      </c>
      <c r="BO110">
        <f>'Hourly Comp NFB'!BO110-'Hourly Comp NFB'!BN110</f>
        <v>1.4000000000002899E-2</v>
      </c>
      <c r="BP110">
        <f>'Hourly Comp NFB'!BP110-'Hourly Comp NFB'!BO110</f>
        <v>-5.0210000000000008</v>
      </c>
      <c r="BQ110">
        <f>'Hourly Comp NFB'!BQ110-'Hourly Comp NFB'!BP110</f>
        <v>0</v>
      </c>
      <c r="BR110">
        <f>'Hourly Comp NFB'!BR110-'Hourly Comp NFB'!BQ110</f>
        <v>0</v>
      </c>
      <c r="BS110">
        <f>'Hourly Comp NFB'!BS110-'Hourly Comp NFB'!BR110</f>
        <v>4.6999999999997044E-2</v>
      </c>
      <c r="BT110">
        <f>'Hourly Comp NFB'!BT110-'Hourly Comp NFB'!BS110</f>
        <v>0</v>
      </c>
      <c r="BU110">
        <f>'Hourly Comp NFB'!BU110-'Hourly Comp NFB'!BT110</f>
        <v>0</v>
      </c>
      <c r="BV110">
        <f>'Hourly Comp NFB'!BV110-'Hourly Comp NFB'!BU110</f>
        <v>0</v>
      </c>
      <c r="BW110">
        <f>'Hourly Comp NFB'!BW110-'Hourly Comp NFB'!BV110</f>
        <v>0</v>
      </c>
      <c r="BX110">
        <f>'Hourly Comp NFB'!BX110-'Hourly Comp NFB'!BW110</f>
        <v>0</v>
      </c>
      <c r="BY110">
        <f>'Hourly Comp NFB'!BY110-'Hourly Comp NFB'!BX110</f>
        <v>0</v>
      </c>
    </row>
    <row r="111" spans="1:77" x14ac:dyDescent="0.25">
      <c r="A111" t="s">
        <v>110</v>
      </c>
      <c r="C111">
        <f>'Hourly Comp NFB'!C111-'Hourly Comp NFB'!B111</f>
        <v>0</v>
      </c>
      <c r="D111">
        <f>'Hourly Comp NFB'!D111-'Hourly Comp NFB'!C111</f>
        <v>-0.20000000000000284</v>
      </c>
      <c r="E111">
        <f>'Hourly Comp NFB'!E111-'Hourly Comp NFB'!D111</f>
        <v>0</v>
      </c>
      <c r="F111">
        <f>'Hourly Comp NFB'!F111-'Hourly Comp NFB'!E111</f>
        <v>0</v>
      </c>
      <c r="G111">
        <f>'Hourly Comp NFB'!G111-'Hourly Comp NFB'!F111</f>
        <v>0</v>
      </c>
      <c r="H111">
        <f>'Hourly Comp NFB'!H111-'Hourly Comp NFB'!G111</f>
        <v>9.9999999999994316E-2</v>
      </c>
      <c r="I111">
        <f>'Hourly Comp NFB'!I111-'Hourly Comp NFB'!H111</f>
        <v>0</v>
      </c>
      <c r="J111">
        <f>'Hourly Comp NFB'!J111-'Hourly Comp NFB'!I111</f>
        <v>0</v>
      </c>
      <c r="K111">
        <f>'Hourly Comp NFB'!K111-'Hourly Comp NFB'!J111</f>
        <v>0</v>
      </c>
      <c r="L111">
        <f>'Hourly Comp NFB'!L111-'Hourly Comp NFB'!K111</f>
        <v>0</v>
      </c>
      <c r="M111">
        <f>'Hourly Comp NFB'!M111-'Hourly Comp NFB'!L111</f>
        <v>-9.9999999999994316E-2</v>
      </c>
      <c r="N111">
        <f>'Hourly Comp NFB'!N111-'Hourly Comp NFB'!M111</f>
        <v>0</v>
      </c>
      <c r="O111">
        <f>'Hourly Comp NFB'!O111-'Hourly Comp NFB'!N111</f>
        <v>0</v>
      </c>
      <c r="P111">
        <f>'Hourly Comp NFB'!P111-'Hourly Comp NFB'!O111</f>
        <v>0</v>
      </c>
      <c r="Q111">
        <f>'Hourly Comp NFB'!Q111-'Hourly Comp NFB'!P111</f>
        <v>0</v>
      </c>
      <c r="R111">
        <f>'Hourly Comp NFB'!R111-'Hourly Comp NFB'!Q111</f>
        <v>0</v>
      </c>
      <c r="S111">
        <f>'Hourly Comp NFB'!S111-'Hourly Comp NFB'!R111</f>
        <v>0</v>
      </c>
      <c r="T111">
        <f>'Hourly Comp NFB'!T111-'Hourly Comp NFB'!S111</f>
        <v>0</v>
      </c>
      <c r="U111">
        <f>'Hourly Comp NFB'!U111-'Hourly Comp NFB'!T111</f>
        <v>0</v>
      </c>
      <c r="V111">
        <f>'Hourly Comp NFB'!V111-'Hourly Comp NFB'!U111</f>
        <v>0</v>
      </c>
      <c r="W111">
        <f>'Hourly Comp NFB'!W111-'Hourly Comp NFB'!V111</f>
        <v>0</v>
      </c>
      <c r="X111">
        <f>'Hourly Comp NFB'!X111-'Hourly Comp NFB'!W111</f>
        <v>0</v>
      </c>
      <c r="Y111">
        <f>'Hourly Comp NFB'!Y111-'Hourly Comp NFB'!X111</f>
        <v>0</v>
      </c>
      <c r="Z111">
        <f>'Hourly Comp NFB'!Z111-'Hourly Comp NFB'!Y111</f>
        <v>0</v>
      </c>
      <c r="AA111">
        <f>'Hourly Comp NFB'!AA111-'Hourly Comp NFB'!Z111</f>
        <v>0</v>
      </c>
      <c r="AB111">
        <f>'Hourly Comp NFB'!AB111-'Hourly Comp NFB'!AA111</f>
        <v>-0.40000000000000568</v>
      </c>
      <c r="AC111">
        <f>'Hourly Comp NFB'!AC111-'Hourly Comp NFB'!AB111</f>
        <v>0</v>
      </c>
      <c r="AD111">
        <f>'Hourly Comp NFB'!AD111-'Hourly Comp NFB'!AC111</f>
        <v>-0.19999999999998863</v>
      </c>
      <c r="AE111">
        <f>'Hourly Comp NFB'!AE111-'Hourly Comp NFB'!AD111</f>
        <v>0</v>
      </c>
      <c r="AF111">
        <f>'Hourly Comp NFB'!AF111-'Hourly Comp NFB'!AE111</f>
        <v>0</v>
      </c>
      <c r="AG111">
        <f>'Hourly Comp NFB'!AG111-'Hourly Comp NFB'!AF111</f>
        <v>0</v>
      </c>
      <c r="AH111">
        <f>'Hourly Comp NFB'!AH111-'Hourly Comp NFB'!AG111</f>
        <v>0</v>
      </c>
      <c r="AI111">
        <f>'Hourly Comp NFB'!AI111-'Hourly Comp NFB'!AH111</f>
        <v>0</v>
      </c>
      <c r="AJ111">
        <f>'Hourly Comp NFB'!AJ111-'Hourly Comp NFB'!AI111</f>
        <v>0</v>
      </c>
      <c r="AK111">
        <f>'Hourly Comp NFB'!AK111-'Hourly Comp NFB'!AJ111</f>
        <v>0</v>
      </c>
      <c r="AL111">
        <f>'Hourly Comp NFB'!AL111-'Hourly Comp NFB'!AK111</f>
        <v>-4.1000000000011028E-2</v>
      </c>
      <c r="AM111">
        <f>'Hourly Comp NFB'!AM111-'Hourly Comp NFB'!AL111</f>
        <v>1.6000000000005343E-2</v>
      </c>
      <c r="AN111">
        <f>'Hourly Comp NFB'!AN111-'Hourly Comp NFB'!AM111</f>
        <v>0</v>
      </c>
      <c r="AO111">
        <f>'Hourly Comp NFB'!AO111-'Hourly Comp NFB'!AN111</f>
        <v>0</v>
      </c>
      <c r="AP111">
        <f>'Hourly Comp NFB'!AP111-'Hourly Comp NFB'!AO111</f>
        <v>0</v>
      </c>
      <c r="AQ111">
        <f>'Hourly Comp NFB'!AQ111-'Hourly Comp NFB'!AP111</f>
        <v>0</v>
      </c>
      <c r="AR111">
        <f>'Hourly Comp NFB'!AR111-'Hourly Comp NFB'!AQ111</f>
        <v>0</v>
      </c>
      <c r="AS111">
        <f>'Hourly Comp NFB'!AS111-'Hourly Comp NFB'!AR111</f>
        <v>0</v>
      </c>
      <c r="AT111">
        <f>'Hourly Comp NFB'!AT111-'Hourly Comp NFB'!AS111</f>
        <v>0</v>
      </c>
      <c r="AU111">
        <f>'Hourly Comp NFB'!AU111-'Hourly Comp NFB'!AT111</f>
        <v>1.0000000000047748E-3</v>
      </c>
      <c r="AV111">
        <f>'Hourly Comp NFB'!AV111-'Hourly Comp NFB'!AU111</f>
        <v>0</v>
      </c>
      <c r="AW111">
        <f>'Hourly Comp NFB'!AW111-'Hourly Comp NFB'!AV111</f>
        <v>0</v>
      </c>
      <c r="AX111">
        <f>'Hourly Comp NFB'!AX111-'Hourly Comp NFB'!AW111</f>
        <v>0</v>
      </c>
      <c r="AY111">
        <f>'Hourly Comp NFB'!AY111-'Hourly Comp NFB'!AX111</f>
        <v>0</v>
      </c>
      <c r="AZ111">
        <f>'Hourly Comp NFB'!AZ111-'Hourly Comp NFB'!AY111</f>
        <v>-0.45300000000000296</v>
      </c>
      <c r="BA111">
        <f>'Hourly Comp NFB'!BA111-'Hourly Comp NFB'!AZ111</f>
        <v>0</v>
      </c>
      <c r="BB111">
        <f>'Hourly Comp NFB'!BB111-'Hourly Comp NFB'!BA111</f>
        <v>0</v>
      </c>
      <c r="BC111">
        <f>'Hourly Comp NFB'!BC111-'Hourly Comp NFB'!BB111</f>
        <v>0</v>
      </c>
      <c r="BD111">
        <f>'Hourly Comp NFB'!BD111-'Hourly Comp NFB'!BC111</f>
        <v>-29.802</v>
      </c>
      <c r="BE111">
        <f>'Hourly Comp NFB'!BE111-'Hourly Comp NFB'!BD111</f>
        <v>0</v>
      </c>
      <c r="BF111">
        <f>'Hourly Comp NFB'!BF111-'Hourly Comp NFB'!BE111</f>
        <v>0</v>
      </c>
      <c r="BG111">
        <f>'Hourly Comp NFB'!BG111-'Hourly Comp NFB'!BF111</f>
        <v>0</v>
      </c>
      <c r="BH111">
        <f>'Hourly Comp NFB'!BH111-'Hourly Comp NFB'!BG111</f>
        <v>1.9999999999953388E-3</v>
      </c>
      <c r="BI111">
        <f>'Hourly Comp NFB'!BI111-'Hourly Comp NFB'!BH111</f>
        <v>0</v>
      </c>
      <c r="BJ111">
        <f>'Hourly Comp NFB'!BJ111-'Hourly Comp NFB'!BI111</f>
        <v>0</v>
      </c>
      <c r="BK111">
        <f>'Hourly Comp NFB'!BK111-'Hourly Comp NFB'!BJ111</f>
        <v>0</v>
      </c>
      <c r="BL111">
        <f>'Hourly Comp NFB'!BL111-'Hourly Comp NFB'!BK111</f>
        <v>0</v>
      </c>
      <c r="BM111">
        <f>'Hourly Comp NFB'!BM111-'Hourly Comp NFB'!BL111</f>
        <v>0</v>
      </c>
      <c r="BN111">
        <f>'Hourly Comp NFB'!BN111-'Hourly Comp NFB'!BM111</f>
        <v>0</v>
      </c>
      <c r="BO111">
        <f>'Hourly Comp NFB'!BO111-'Hourly Comp NFB'!BN111</f>
        <v>1.4000000000002899E-2</v>
      </c>
      <c r="BP111">
        <f>'Hourly Comp NFB'!BP111-'Hourly Comp NFB'!BO111</f>
        <v>-5.0600000000000023</v>
      </c>
      <c r="BQ111">
        <f>'Hourly Comp NFB'!BQ111-'Hourly Comp NFB'!BP111</f>
        <v>0</v>
      </c>
      <c r="BR111">
        <f>'Hourly Comp NFB'!BR111-'Hourly Comp NFB'!BQ111</f>
        <v>0</v>
      </c>
      <c r="BS111">
        <f>'Hourly Comp NFB'!BS111-'Hourly Comp NFB'!BR111</f>
        <v>4.8000000000001819E-2</v>
      </c>
      <c r="BT111">
        <f>'Hourly Comp NFB'!BT111-'Hourly Comp NFB'!BS111</f>
        <v>0</v>
      </c>
      <c r="BU111">
        <f>'Hourly Comp NFB'!BU111-'Hourly Comp NFB'!BT111</f>
        <v>0</v>
      </c>
      <c r="BV111">
        <f>'Hourly Comp NFB'!BV111-'Hourly Comp NFB'!BU111</f>
        <v>0</v>
      </c>
      <c r="BW111">
        <f>'Hourly Comp NFB'!BW111-'Hourly Comp NFB'!BV111</f>
        <v>0</v>
      </c>
      <c r="BX111">
        <f>'Hourly Comp NFB'!BX111-'Hourly Comp NFB'!BW111</f>
        <v>0</v>
      </c>
      <c r="BY111">
        <f>'Hourly Comp NFB'!BY111-'Hourly Comp NFB'!BX111</f>
        <v>0</v>
      </c>
    </row>
    <row r="112" spans="1:77" x14ac:dyDescent="0.25">
      <c r="A112" t="s">
        <v>111</v>
      </c>
      <c r="C112">
        <f>'Hourly Comp NFB'!C112-'Hourly Comp NFB'!B112</f>
        <v>0</v>
      </c>
      <c r="D112">
        <f>'Hourly Comp NFB'!D112-'Hourly Comp NFB'!C112</f>
        <v>-9.9999999999994316E-2</v>
      </c>
      <c r="E112">
        <f>'Hourly Comp NFB'!E112-'Hourly Comp NFB'!D112</f>
        <v>0</v>
      </c>
      <c r="F112">
        <f>'Hourly Comp NFB'!F112-'Hourly Comp NFB'!E112</f>
        <v>0</v>
      </c>
      <c r="G112">
        <f>'Hourly Comp NFB'!G112-'Hourly Comp NFB'!F112</f>
        <v>0</v>
      </c>
      <c r="H112">
        <f>'Hourly Comp NFB'!H112-'Hourly Comp NFB'!G112</f>
        <v>0</v>
      </c>
      <c r="I112">
        <f>'Hourly Comp NFB'!I112-'Hourly Comp NFB'!H112</f>
        <v>0</v>
      </c>
      <c r="J112">
        <f>'Hourly Comp NFB'!J112-'Hourly Comp NFB'!I112</f>
        <v>0</v>
      </c>
      <c r="K112">
        <f>'Hourly Comp NFB'!K112-'Hourly Comp NFB'!J112</f>
        <v>0</v>
      </c>
      <c r="L112">
        <f>'Hourly Comp NFB'!L112-'Hourly Comp NFB'!K112</f>
        <v>0</v>
      </c>
      <c r="M112">
        <f>'Hourly Comp NFB'!M112-'Hourly Comp NFB'!L112</f>
        <v>-0.29999999999999716</v>
      </c>
      <c r="N112">
        <f>'Hourly Comp NFB'!N112-'Hourly Comp NFB'!M112</f>
        <v>0</v>
      </c>
      <c r="O112">
        <f>'Hourly Comp NFB'!O112-'Hourly Comp NFB'!N112</f>
        <v>0</v>
      </c>
      <c r="P112">
        <f>'Hourly Comp NFB'!P112-'Hourly Comp NFB'!O112</f>
        <v>0</v>
      </c>
      <c r="Q112">
        <f>'Hourly Comp NFB'!Q112-'Hourly Comp NFB'!P112</f>
        <v>0</v>
      </c>
      <c r="R112">
        <f>'Hourly Comp NFB'!R112-'Hourly Comp NFB'!Q112</f>
        <v>0</v>
      </c>
      <c r="S112">
        <f>'Hourly Comp NFB'!S112-'Hourly Comp NFB'!R112</f>
        <v>0</v>
      </c>
      <c r="T112">
        <f>'Hourly Comp NFB'!T112-'Hourly Comp NFB'!S112</f>
        <v>0</v>
      </c>
      <c r="U112">
        <f>'Hourly Comp NFB'!U112-'Hourly Comp NFB'!T112</f>
        <v>0</v>
      </c>
      <c r="V112">
        <f>'Hourly Comp NFB'!V112-'Hourly Comp NFB'!U112</f>
        <v>0</v>
      </c>
      <c r="W112">
        <f>'Hourly Comp NFB'!W112-'Hourly Comp NFB'!V112</f>
        <v>0</v>
      </c>
      <c r="X112">
        <f>'Hourly Comp NFB'!X112-'Hourly Comp NFB'!W112</f>
        <v>0</v>
      </c>
      <c r="Y112">
        <f>'Hourly Comp NFB'!Y112-'Hourly Comp NFB'!X112</f>
        <v>0</v>
      </c>
      <c r="Z112">
        <f>'Hourly Comp NFB'!Z112-'Hourly Comp NFB'!Y112</f>
        <v>0</v>
      </c>
      <c r="AA112">
        <f>'Hourly Comp NFB'!AA112-'Hourly Comp NFB'!Z112</f>
        <v>0</v>
      </c>
      <c r="AB112">
        <f>'Hourly Comp NFB'!AB112-'Hourly Comp NFB'!AA112</f>
        <v>-0.5</v>
      </c>
      <c r="AC112">
        <f>'Hourly Comp NFB'!AC112-'Hourly Comp NFB'!AB112</f>
        <v>0</v>
      </c>
      <c r="AD112">
        <f>'Hourly Comp NFB'!AD112-'Hourly Comp NFB'!AC112</f>
        <v>-0.29999999999999716</v>
      </c>
      <c r="AE112">
        <f>'Hourly Comp NFB'!AE112-'Hourly Comp NFB'!AD112</f>
        <v>0</v>
      </c>
      <c r="AF112">
        <f>'Hourly Comp NFB'!AF112-'Hourly Comp NFB'!AE112</f>
        <v>9.9999999999994316E-2</v>
      </c>
      <c r="AG112">
        <f>'Hourly Comp NFB'!AG112-'Hourly Comp NFB'!AF112</f>
        <v>0</v>
      </c>
      <c r="AH112">
        <f>'Hourly Comp NFB'!AH112-'Hourly Comp NFB'!AG112</f>
        <v>0</v>
      </c>
      <c r="AI112">
        <f>'Hourly Comp NFB'!AI112-'Hourly Comp NFB'!AH112</f>
        <v>0</v>
      </c>
      <c r="AJ112">
        <f>'Hourly Comp NFB'!AJ112-'Hourly Comp NFB'!AI112</f>
        <v>0</v>
      </c>
      <c r="AK112">
        <f>'Hourly Comp NFB'!AK112-'Hourly Comp NFB'!AJ112</f>
        <v>0</v>
      </c>
      <c r="AL112">
        <f>'Hourly Comp NFB'!AL112-'Hourly Comp NFB'!AK112</f>
        <v>-2.5999999999996248E-2</v>
      </c>
      <c r="AM112">
        <f>'Hourly Comp NFB'!AM112-'Hourly Comp NFB'!AL112</f>
        <v>2.1000000000000796E-2</v>
      </c>
      <c r="AN112">
        <f>'Hourly Comp NFB'!AN112-'Hourly Comp NFB'!AM112</f>
        <v>0</v>
      </c>
      <c r="AO112">
        <f>'Hourly Comp NFB'!AO112-'Hourly Comp NFB'!AN112</f>
        <v>0</v>
      </c>
      <c r="AP112">
        <f>'Hourly Comp NFB'!AP112-'Hourly Comp NFB'!AO112</f>
        <v>0</v>
      </c>
      <c r="AQ112">
        <f>'Hourly Comp NFB'!AQ112-'Hourly Comp NFB'!AP112</f>
        <v>0</v>
      </c>
      <c r="AR112">
        <f>'Hourly Comp NFB'!AR112-'Hourly Comp NFB'!AQ112</f>
        <v>0</v>
      </c>
      <c r="AS112">
        <f>'Hourly Comp NFB'!AS112-'Hourly Comp NFB'!AR112</f>
        <v>0</v>
      </c>
      <c r="AT112">
        <f>'Hourly Comp NFB'!AT112-'Hourly Comp NFB'!AS112</f>
        <v>0</v>
      </c>
      <c r="AU112">
        <f>'Hourly Comp NFB'!AU112-'Hourly Comp NFB'!AT112</f>
        <v>9.9999999999056399E-4</v>
      </c>
      <c r="AV112">
        <f>'Hourly Comp NFB'!AV112-'Hourly Comp NFB'!AU112</f>
        <v>0</v>
      </c>
      <c r="AW112">
        <f>'Hourly Comp NFB'!AW112-'Hourly Comp NFB'!AV112</f>
        <v>0</v>
      </c>
      <c r="AX112">
        <f>'Hourly Comp NFB'!AX112-'Hourly Comp NFB'!AW112</f>
        <v>0</v>
      </c>
      <c r="AY112">
        <f>'Hourly Comp NFB'!AY112-'Hourly Comp NFB'!AX112</f>
        <v>0</v>
      </c>
      <c r="AZ112">
        <f>'Hourly Comp NFB'!AZ112-'Hourly Comp NFB'!AY112</f>
        <v>-0.18200000000000216</v>
      </c>
      <c r="BA112">
        <f>'Hourly Comp NFB'!BA112-'Hourly Comp NFB'!AZ112</f>
        <v>0</v>
      </c>
      <c r="BB112">
        <f>'Hourly Comp NFB'!BB112-'Hourly Comp NFB'!BA112</f>
        <v>0</v>
      </c>
      <c r="BC112">
        <f>'Hourly Comp NFB'!BC112-'Hourly Comp NFB'!BB112</f>
        <v>0</v>
      </c>
      <c r="BD112">
        <f>'Hourly Comp NFB'!BD112-'Hourly Comp NFB'!BC112</f>
        <v>-29.952999999999996</v>
      </c>
      <c r="BE112">
        <f>'Hourly Comp NFB'!BE112-'Hourly Comp NFB'!BD112</f>
        <v>0</v>
      </c>
      <c r="BF112">
        <f>'Hourly Comp NFB'!BF112-'Hourly Comp NFB'!BE112</f>
        <v>0</v>
      </c>
      <c r="BG112">
        <f>'Hourly Comp NFB'!BG112-'Hourly Comp NFB'!BF112</f>
        <v>0</v>
      </c>
      <c r="BH112">
        <f>'Hourly Comp NFB'!BH112-'Hourly Comp NFB'!BG112</f>
        <v>3.0000000000001137E-3</v>
      </c>
      <c r="BI112">
        <f>'Hourly Comp NFB'!BI112-'Hourly Comp NFB'!BH112</f>
        <v>0</v>
      </c>
      <c r="BJ112">
        <f>'Hourly Comp NFB'!BJ112-'Hourly Comp NFB'!BI112</f>
        <v>0</v>
      </c>
      <c r="BK112">
        <f>'Hourly Comp NFB'!BK112-'Hourly Comp NFB'!BJ112</f>
        <v>0</v>
      </c>
      <c r="BL112">
        <f>'Hourly Comp NFB'!BL112-'Hourly Comp NFB'!BK112</f>
        <v>0</v>
      </c>
      <c r="BM112">
        <f>'Hourly Comp NFB'!BM112-'Hourly Comp NFB'!BL112</f>
        <v>0</v>
      </c>
      <c r="BN112">
        <f>'Hourly Comp NFB'!BN112-'Hourly Comp NFB'!BM112</f>
        <v>0</v>
      </c>
      <c r="BO112">
        <f>'Hourly Comp NFB'!BO112-'Hourly Comp NFB'!BN112</f>
        <v>1.4000000000002899E-2</v>
      </c>
      <c r="BP112">
        <f>'Hourly Comp NFB'!BP112-'Hourly Comp NFB'!BO112</f>
        <v>-5.0859999999999985</v>
      </c>
      <c r="BQ112">
        <f>'Hourly Comp NFB'!BQ112-'Hourly Comp NFB'!BP112</f>
        <v>0</v>
      </c>
      <c r="BR112">
        <f>'Hourly Comp NFB'!BR112-'Hourly Comp NFB'!BQ112</f>
        <v>0</v>
      </c>
      <c r="BS112">
        <f>'Hourly Comp NFB'!BS112-'Hourly Comp NFB'!BR112</f>
        <v>4.8000000000001819E-2</v>
      </c>
      <c r="BT112">
        <f>'Hourly Comp NFB'!BT112-'Hourly Comp NFB'!BS112</f>
        <v>0</v>
      </c>
      <c r="BU112">
        <f>'Hourly Comp NFB'!BU112-'Hourly Comp NFB'!BT112</f>
        <v>0</v>
      </c>
      <c r="BV112">
        <f>'Hourly Comp NFB'!BV112-'Hourly Comp NFB'!BU112</f>
        <v>0</v>
      </c>
      <c r="BW112">
        <f>'Hourly Comp NFB'!BW112-'Hourly Comp NFB'!BV112</f>
        <v>0</v>
      </c>
      <c r="BX112">
        <f>'Hourly Comp NFB'!BX112-'Hourly Comp NFB'!BW112</f>
        <v>0</v>
      </c>
      <c r="BY112">
        <f>'Hourly Comp NFB'!BY112-'Hourly Comp NFB'!BX112</f>
        <v>0</v>
      </c>
    </row>
    <row r="113" spans="1:77" x14ac:dyDescent="0.25">
      <c r="A113" t="s">
        <v>112</v>
      </c>
      <c r="C113">
        <f>'Hourly Comp NFB'!C113-'Hourly Comp NFB'!B113</f>
        <v>0</v>
      </c>
      <c r="D113">
        <f>'Hourly Comp NFB'!D113-'Hourly Comp NFB'!C113</f>
        <v>-0.10000000000000853</v>
      </c>
      <c r="E113">
        <f>'Hourly Comp NFB'!E113-'Hourly Comp NFB'!D113</f>
        <v>0</v>
      </c>
      <c r="F113">
        <f>'Hourly Comp NFB'!F113-'Hourly Comp NFB'!E113</f>
        <v>0</v>
      </c>
      <c r="G113">
        <f>'Hourly Comp NFB'!G113-'Hourly Comp NFB'!F113</f>
        <v>0</v>
      </c>
      <c r="H113">
        <f>'Hourly Comp NFB'!H113-'Hourly Comp NFB'!G113</f>
        <v>0</v>
      </c>
      <c r="I113">
        <f>'Hourly Comp NFB'!I113-'Hourly Comp NFB'!H113</f>
        <v>0</v>
      </c>
      <c r="J113">
        <f>'Hourly Comp NFB'!J113-'Hourly Comp NFB'!I113</f>
        <v>0</v>
      </c>
      <c r="K113">
        <f>'Hourly Comp NFB'!K113-'Hourly Comp NFB'!J113</f>
        <v>0</v>
      </c>
      <c r="L113">
        <f>'Hourly Comp NFB'!L113-'Hourly Comp NFB'!K113</f>
        <v>0</v>
      </c>
      <c r="M113">
        <f>'Hourly Comp NFB'!M113-'Hourly Comp NFB'!L113</f>
        <v>-9.9999999999994316E-2</v>
      </c>
      <c r="N113">
        <f>'Hourly Comp NFB'!N113-'Hourly Comp NFB'!M113</f>
        <v>0</v>
      </c>
      <c r="O113">
        <f>'Hourly Comp NFB'!O113-'Hourly Comp NFB'!N113</f>
        <v>9.9999999999994316E-2</v>
      </c>
      <c r="P113">
        <f>'Hourly Comp NFB'!P113-'Hourly Comp NFB'!O113</f>
        <v>-9.9999999999994316E-2</v>
      </c>
      <c r="Q113">
        <f>'Hourly Comp NFB'!Q113-'Hourly Comp NFB'!P113</f>
        <v>0</v>
      </c>
      <c r="R113">
        <f>'Hourly Comp NFB'!R113-'Hourly Comp NFB'!Q113</f>
        <v>0</v>
      </c>
      <c r="S113">
        <f>'Hourly Comp NFB'!S113-'Hourly Comp NFB'!R113</f>
        <v>0</v>
      </c>
      <c r="T113">
        <f>'Hourly Comp NFB'!T113-'Hourly Comp NFB'!S113</f>
        <v>0</v>
      </c>
      <c r="U113">
        <f>'Hourly Comp NFB'!U113-'Hourly Comp NFB'!T113</f>
        <v>0</v>
      </c>
      <c r="V113">
        <f>'Hourly Comp NFB'!V113-'Hourly Comp NFB'!U113</f>
        <v>0</v>
      </c>
      <c r="W113">
        <f>'Hourly Comp NFB'!W113-'Hourly Comp NFB'!V113</f>
        <v>0</v>
      </c>
      <c r="X113">
        <f>'Hourly Comp NFB'!X113-'Hourly Comp NFB'!W113</f>
        <v>0</v>
      </c>
      <c r="Y113">
        <f>'Hourly Comp NFB'!Y113-'Hourly Comp NFB'!X113</f>
        <v>0</v>
      </c>
      <c r="Z113">
        <f>'Hourly Comp NFB'!Z113-'Hourly Comp NFB'!Y113</f>
        <v>0</v>
      </c>
      <c r="AA113">
        <f>'Hourly Comp NFB'!AA113-'Hourly Comp NFB'!Z113</f>
        <v>0</v>
      </c>
      <c r="AB113">
        <f>'Hourly Comp NFB'!AB113-'Hourly Comp NFB'!AA113</f>
        <v>-0.5</v>
      </c>
      <c r="AC113">
        <f>'Hourly Comp NFB'!AC113-'Hourly Comp NFB'!AB113</f>
        <v>0</v>
      </c>
      <c r="AD113">
        <f>'Hourly Comp NFB'!AD113-'Hourly Comp NFB'!AC113</f>
        <v>-0.29999999999999716</v>
      </c>
      <c r="AE113">
        <f>'Hourly Comp NFB'!AE113-'Hourly Comp NFB'!AD113</f>
        <v>0</v>
      </c>
      <c r="AF113">
        <f>'Hourly Comp NFB'!AF113-'Hourly Comp NFB'!AE113</f>
        <v>0</v>
      </c>
      <c r="AG113">
        <f>'Hourly Comp NFB'!AG113-'Hourly Comp NFB'!AF113</f>
        <v>0</v>
      </c>
      <c r="AH113">
        <f>'Hourly Comp NFB'!AH113-'Hourly Comp NFB'!AG113</f>
        <v>0</v>
      </c>
      <c r="AI113">
        <f>'Hourly Comp NFB'!AI113-'Hourly Comp NFB'!AH113</f>
        <v>0</v>
      </c>
      <c r="AJ113">
        <f>'Hourly Comp NFB'!AJ113-'Hourly Comp NFB'!AI113</f>
        <v>0</v>
      </c>
      <c r="AK113">
        <f>'Hourly Comp NFB'!AK113-'Hourly Comp NFB'!AJ113</f>
        <v>0</v>
      </c>
      <c r="AL113">
        <f>'Hourly Comp NFB'!AL113-'Hourly Comp NFB'!AK113</f>
        <v>2.2999999999996135E-2</v>
      </c>
      <c r="AM113">
        <f>'Hourly Comp NFB'!AM113-'Hourly Comp NFB'!AL113</f>
        <v>2.2000000000005571E-2</v>
      </c>
      <c r="AN113">
        <f>'Hourly Comp NFB'!AN113-'Hourly Comp NFB'!AM113</f>
        <v>0</v>
      </c>
      <c r="AO113">
        <f>'Hourly Comp NFB'!AO113-'Hourly Comp NFB'!AN113</f>
        <v>0</v>
      </c>
      <c r="AP113">
        <f>'Hourly Comp NFB'!AP113-'Hourly Comp NFB'!AO113</f>
        <v>0</v>
      </c>
      <c r="AQ113">
        <f>'Hourly Comp NFB'!AQ113-'Hourly Comp NFB'!AP113</f>
        <v>0</v>
      </c>
      <c r="AR113">
        <f>'Hourly Comp NFB'!AR113-'Hourly Comp NFB'!AQ113</f>
        <v>0</v>
      </c>
      <c r="AS113">
        <f>'Hourly Comp NFB'!AS113-'Hourly Comp NFB'!AR113</f>
        <v>0</v>
      </c>
      <c r="AT113">
        <f>'Hourly Comp NFB'!AT113-'Hourly Comp NFB'!AS113</f>
        <v>0</v>
      </c>
      <c r="AU113">
        <f>'Hourly Comp NFB'!AU113-'Hourly Comp NFB'!AT113</f>
        <v>9.9999999999056399E-4</v>
      </c>
      <c r="AV113">
        <f>'Hourly Comp NFB'!AV113-'Hourly Comp NFB'!AU113</f>
        <v>0</v>
      </c>
      <c r="AW113">
        <f>'Hourly Comp NFB'!AW113-'Hourly Comp NFB'!AV113</f>
        <v>0</v>
      </c>
      <c r="AX113">
        <f>'Hourly Comp NFB'!AX113-'Hourly Comp NFB'!AW113</f>
        <v>0</v>
      </c>
      <c r="AY113">
        <f>'Hourly Comp NFB'!AY113-'Hourly Comp NFB'!AX113</f>
        <v>0</v>
      </c>
      <c r="AZ113">
        <f>'Hourly Comp NFB'!AZ113-'Hourly Comp NFB'!AY113</f>
        <v>-0.40800000000000125</v>
      </c>
      <c r="BA113">
        <f>'Hourly Comp NFB'!BA113-'Hourly Comp NFB'!AZ113</f>
        <v>0</v>
      </c>
      <c r="BB113">
        <f>'Hourly Comp NFB'!BB113-'Hourly Comp NFB'!BA113</f>
        <v>0</v>
      </c>
      <c r="BC113">
        <f>'Hourly Comp NFB'!BC113-'Hourly Comp NFB'!BB113</f>
        <v>0</v>
      </c>
      <c r="BD113">
        <f>'Hourly Comp NFB'!BD113-'Hourly Comp NFB'!BC113</f>
        <v>-30.153999999999996</v>
      </c>
      <c r="BE113">
        <f>'Hourly Comp NFB'!BE113-'Hourly Comp NFB'!BD113</f>
        <v>0</v>
      </c>
      <c r="BF113">
        <f>'Hourly Comp NFB'!BF113-'Hourly Comp NFB'!BE113</f>
        <v>0</v>
      </c>
      <c r="BG113">
        <f>'Hourly Comp NFB'!BG113-'Hourly Comp NFB'!BF113</f>
        <v>0</v>
      </c>
      <c r="BH113">
        <f>'Hourly Comp NFB'!BH113-'Hourly Comp NFB'!BG113</f>
        <v>2.0000000000024443E-3</v>
      </c>
      <c r="BI113">
        <f>'Hourly Comp NFB'!BI113-'Hourly Comp NFB'!BH113</f>
        <v>0</v>
      </c>
      <c r="BJ113">
        <f>'Hourly Comp NFB'!BJ113-'Hourly Comp NFB'!BI113</f>
        <v>0</v>
      </c>
      <c r="BK113">
        <f>'Hourly Comp NFB'!BK113-'Hourly Comp NFB'!BJ113</f>
        <v>0</v>
      </c>
      <c r="BL113">
        <f>'Hourly Comp NFB'!BL113-'Hourly Comp NFB'!BK113</f>
        <v>0</v>
      </c>
      <c r="BM113">
        <f>'Hourly Comp NFB'!BM113-'Hourly Comp NFB'!BL113</f>
        <v>0</v>
      </c>
      <c r="BN113">
        <f>'Hourly Comp NFB'!BN113-'Hourly Comp NFB'!BM113</f>
        <v>0</v>
      </c>
      <c r="BO113">
        <f>'Hourly Comp NFB'!BO113-'Hourly Comp NFB'!BN113</f>
        <v>1.4000000000002899E-2</v>
      </c>
      <c r="BP113">
        <f>'Hourly Comp NFB'!BP113-'Hourly Comp NFB'!BO113</f>
        <v>-5.0990000000000038</v>
      </c>
      <c r="BQ113">
        <f>'Hourly Comp NFB'!BQ113-'Hourly Comp NFB'!BP113</f>
        <v>0</v>
      </c>
      <c r="BR113">
        <f>'Hourly Comp NFB'!BR113-'Hourly Comp NFB'!BQ113</f>
        <v>0</v>
      </c>
      <c r="BS113">
        <f>'Hourly Comp NFB'!BS113-'Hourly Comp NFB'!BR113</f>
        <v>4.8000000000001819E-2</v>
      </c>
      <c r="BT113">
        <f>'Hourly Comp NFB'!BT113-'Hourly Comp NFB'!BS113</f>
        <v>0</v>
      </c>
      <c r="BU113">
        <f>'Hourly Comp NFB'!BU113-'Hourly Comp NFB'!BT113</f>
        <v>0</v>
      </c>
      <c r="BV113">
        <f>'Hourly Comp NFB'!BV113-'Hourly Comp NFB'!BU113</f>
        <v>0</v>
      </c>
      <c r="BW113">
        <f>'Hourly Comp NFB'!BW113-'Hourly Comp NFB'!BV113</f>
        <v>0</v>
      </c>
      <c r="BX113">
        <f>'Hourly Comp NFB'!BX113-'Hourly Comp NFB'!BW113</f>
        <v>0</v>
      </c>
      <c r="BY113">
        <f>'Hourly Comp NFB'!BY113-'Hourly Comp NFB'!BX113</f>
        <v>0</v>
      </c>
    </row>
    <row r="114" spans="1:77" x14ac:dyDescent="0.25">
      <c r="A114" t="s">
        <v>113</v>
      </c>
      <c r="C114">
        <f>'Hourly Comp NFB'!C114-'Hourly Comp NFB'!B114</f>
        <v>0</v>
      </c>
      <c r="D114">
        <f>'Hourly Comp NFB'!D114-'Hourly Comp NFB'!C114</f>
        <v>-0.10000000000000853</v>
      </c>
      <c r="E114">
        <f>'Hourly Comp NFB'!E114-'Hourly Comp NFB'!D114</f>
        <v>0</v>
      </c>
      <c r="F114">
        <f>'Hourly Comp NFB'!F114-'Hourly Comp NFB'!E114</f>
        <v>0</v>
      </c>
      <c r="G114">
        <f>'Hourly Comp NFB'!G114-'Hourly Comp NFB'!F114</f>
        <v>0</v>
      </c>
      <c r="H114">
        <f>'Hourly Comp NFB'!H114-'Hourly Comp NFB'!G114</f>
        <v>0</v>
      </c>
      <c r="I114">
        <f>'Hourly Comp NFB'!I114-'Hourly Comp NFB'!H114</f>
        <v>0</v>
      </c>
      <c r="J114">
        <f>'Hourly Comp NFB'!J114-'Hourly Comp NFB'!I114</f>
        <v>0</v>
      </c>
      <c r="K114">
        <f>'Hourly Comp NFB'!K114-'Hourly Comp NFB'!J114</f>
        <v>0</v>
      </c>
      <c r="L114">
        <f>'Hourly Comp NFB'!L114-'Hourly Comp NFB'!K114</f>
        <v>0</v>
      </c>
      <c r="M114">
        <f>'Hourly Comp NFB'!M114-'Hourly Comp NFB'!L114</f>
        <v>0.10000000000000853</v>
      </c>
      <c r="N114">
        <f>'Hourly Comp NFB'!N114-'Hourly Comp NFB'!M114</f>
        <v>0</v>
      </c>
      <c r="O114">
        <f>'Hourly Comp NFB'!O114-'Hourly Comp NFB'!N114</f>
        <v>9.9999999999994316E-2</v>
      </c>
      <c r="P114">
        <f>'Hourly Comp NFB'!P114-'Hourly Comp NFB'!O114</f>
        <v>-9.9999999999994316E-2</v>
      </c>
      <c r="Q114">
        <f>'Hourly Comp NFB'!Q114-'Hourly Comp NFB'!P114</f>
        <v>0</v>
      </c>
      <c r="R114">
        <f>'Hourly Comp NFB'!R114-'Hourly Comp NFB'!Q114</f>
        <v>0</v>
      </c>
      <c r="S114">
        <f>'Hourly Comp NFB'!S114-'Hourly Comp NFB'!R114</f>
        <v>0</v>
      </c>
      <c r="T114">
        <f>'Hourly Comp NFB'!T114-'Hourly Comp NFB'!S114</f>
        <v>0</v>
      </c>
      <c r="U114">
        <f>'Hourly Comp NFB'!U114-'Hourly Comp NFB'!T114</f>
        <v>0</v>
      </c>
      <c r="V114">
        <f>'Hourly Comp NFB'!V114-'Hourly Comp NFB'!U114</f>
        <v>0</v>
      </c>
      <c r="W114">
        <f>'Hourly Comp NFB'!W114-'Hourly Comp NFB'!V114</f>
        <v>0</v>
      </c>
      <c r="X114">
        <f>'Hourly Comp NFB'!X114-'Hourly Comp NFB'!W114</f>
        <v>0</v>
      </c>
      <c r="Y114">
        <f>'Hourly Comp NFB'!Y114-'Hourly Comp NFB'!X114</f>
        <v>0</v>
      </c>
      <c r="Z114">
        <f>'Hourly Comp NFB'!Z114-'Hourly Comp NFB'!Y114</f>
        <v>0</v>
      </c>
      <c r="AA114">
        <f>'Hourly Comp NFB'!AA114-'Hourly Comp NFB'!Z114</f>
        <v>0</v>
      </c>
      <c r="AB114">
        <f>'Hourly Comp NFB'!AB114-'Hourly Comp NFB'!AA114</f>
        <v>-0.29999999999999716</v>
      </c>
      <c r="AC114">
        <f>'Hourly Comp NFB'!AC114-'Hourly Comp NFB'!AB114</f>
        <v>0</v>
      </c>
      <c r="AD114">
        <f>'Hourly Comp NFB'!AD114-'Hourly Comp NFB'!AC114</f>
        <v>-0.40000000000000568</v>
      </c>
      <c r="AE114">
        <f>'Hourly Comp NFB'!AE114-'Hourly Comp NFB'!AD114</f>
        <v>0</v>
      </c>
      <c r="AF114">
        <f>'Hourly Comp NFB'!AF114-'Hourly Comp NFB'!AE114</f>
        <v>0</v>
      </c>
      <c r="AG114">
        <f>'Hourly Comp NFB'!AG114-'Hourly Comp NFB'!AF114</f>
        <v>0</v>
      </c>
      <c r="AH114">
        <f>'Hourly Comp NFB'!AH114-'Hourly Comp NFB'!AG114</f>
        <v>0</v>
      </c>
      <c r="AI114">
        <f>'Hourly Comp NFB'!AI114-'Hourly Comp NFB'!AH114</f>
        <v>0</v>
      </c>
      <c r="AJ114">
        <f>'Hourly Comp NFB'!AJ114-'Hourly Comp NFB'!AI114</f>
        <v>0</v>
      </c>
      <c r="AK114">
        <f>'Hourly Comp NFB'!AK114-'Hourly Comp NFB'!AJ114</f>
        <v>0</v>
      </c>
      <c r="AL114">
        <f>'Hourly Comp NFB'!AL114-'Hourly Comp NFB'!AK114</f>
        <v>2.7000000000001023E-2</v>
      </c>
      <c r="AM114">
        <f>'Hourly Comp NFB'!AM114-'Hourly Comp NFB'!AL114</f>
        <v>2.2999999999996135E-2</v>
      </c>
      <c r="AN114">
        <f>'Hourly Comp NFB'!AN114-'Hourly Comp NFB'!AM114</f>
        <v>0</v>
      </c>
      <c r="AO114">
        <f>'Hourly Comp NFB'!AO114-'Hourly Comp NFB'!AN114</f>
        <v>0</v>
      </c>
      <c r="AP114">
        <f>'Hourly Comp NFB'!AP114-'Hourly Comp NFB'!AO114</f>
        <v>0</v>
      </c>
      <c r="AQ114">
        <f>'Hourly Comp NFB'!AQ114-'Hourly Comp NFB'!AP114</f>
        <v>0</v>
      </c>
      <c r="AR114">
        <f>'Hourly Comp NFB'!AR114-'Hourly Comp NFB'!AQ114</f>
        <v>0</v>
      </c>
      <c r="AS114">
        <f>'Hourly Comp NFB'!AS114-'Hourly Comp NFB'!AR114</f>
        <v>0</v>
      </c>
      <c r="AT114">
        <f>'Hourly Comp NFB'!AT114-'Hourly Comp NFB'!AS114</f>
        <v>0</v>
      </c>
      <c r="AU114">
        <f>'Hourly Comp NFB'!AU114-'Hourly Comp NFB'!AT114</f>
        <v>0</v>
      </c>
      <c r="AV114">
        <f>'Hourly Comp NFB'!AV114-'Hourly Comp NFB'!AU114</f>
        <v>0</v>
      </c>
      <c r="AW114">
        <f>'Hourly Comp NFB'!AW114-'Hourly Comp NFB'!AV114</f>
        <v>0</v>
      </c>
      <c r="AX114">
        <f>'Hourly Comp NFB'!AX114-'Hourly Comp NFB'!AW114</f>
        <v>0</v>
      </c>
      <c r="AY114">
        <f>'Hourly Comp NFB'!AY114-'Hourly Comp NFB'!AX114</f>
        <v>0</v>
      </c>
      <c r="AZ114">
        <f>'Hourly Comp NFB'!AZ114-'Hourly Comp NFB'!AY114</f>
        <v>-0.40999999999999659</v>
      </c>
      <c r="BA114">
        <f>'Hourly Comp NFB'!BA114-'Hourly Comp NFB'!AZ114</f>
        <v>0</v>
      </c>
      <c r="BB114">
        <f>'Hourly Comp NFB'!BB114-'Hourly Comp NFB'!BA114</f>
        <v>0</v>
      </c>
      <c r="BC114">
        <f>'Hourly Comp NFB'!BC114-'Hourly Comp NFB'!BB114</f>
        <v>0</v>
      </c>
      <c r="BD114">
        <f>'Hourly Comp NFB'!BD114-'Hourly Comp NFB'!BC114</f>
        <v>-30.463000000000001</v>
      </c>
      <c r="BE114">
        <f>'Hourly Comp NFB'!BE114-'Hourly Comp NFB'!BD114</f>
        <v>0</v>
      </c>
      <c r="BF114">
        <f>'Hourly Comp NFB'!BF114-'Hourly Comp NFB'!BE114</f>
        <v>0</v>
      </c>
      <c r="BG114">
        <f>'Hourly Comp NFB'!BG114-'Hourly Comp NFB'!BF114</f>
        <v>0</v>
      </c>
      <c r="BH114">
        <f>'Hourly Comp NFB'!BH114-'Hourly Comp NFB'!BG114</f>
        <v>2.0000000000024443E-3</v>
      </c>
      <c r="BI114">
        <f>'Hourly Comp NFB'!BI114-'Hourly Comp NFB'!BH114</f>
        <v>0</v>
      </c>
      <c r="BJ114">
        <f>'Hourly Comp NFB'!BJ114-'Hourly Comp NFB'!BI114</f>
        <v>0</v>
      </c>
      <c r="BK114">
        <f>'Hourly Comp NFB'!BK114-'Hourly Comp NFB'!BJ114</f>
        <v>0</v>
      </c>
      <c r="BL114">
        <f>'Hourly Comp NFB'!BL114-'Hourly Comp NFB'!BK114</f>
        <v>0</v>
      </c>
      <c r="BM114">
        <f>'Hourly Comp NFB'!BM114-'Hourly Comp NFB'!BL114</f>
        <v>0</v>
      </c>
      <c r="BN114">
        <f>'Hourly Comp NFB'!BN114-'Hourly Comp NFB'!BM114</f>
        <v>0</v>
      </c>
      <c r="BO114">
        <f>'Hourly Comp NFB'!BO114-'Hourly Comp NFB'!BN114</f>
        <v>1.3999999999995794E-2</v>
      </c>
      <c r="BP114">
        <f>'Hourly Comp NFB'!BP114-'Hourly Comp NFB'!BO114</f>
        <v>-5.1409999999999982</v>
      </c>
      <c r="BQ114">
        <f>'Hourly Comp NFB'!BQ114-'Hourly Comp NFB'!BP114</f>
        <v>0</v>
      </c>
      <c r="BR114">
        <f>'Hourly Comp NFB'!BR114-'Hourly Comp NFB'!BQ114</f>
        <v>0</v>
      </c>
      <c r="BS114">
        <f>'Hourly Comp NFB'!BS114-'Hourly Comp NFB'!BR114</f>
        <v>4.6999999999997044E-2</v>
      </c>
      <c r="BT114">
        <f>'Hourly Comp NFB'!BT114-'Hourly Comp NFB'!BS114</f>
        <v>0</v>
      </c>
      <c r="BU114">
        <f>'Hourly Comp NFB'!BU114-'Hourly Comp NFB'!BT114</f>
        <v>0</v>
      </c>
      <c r="BV114">
        <f>'Hourly Comp NFB'!BV114-'Hourly Comp NFB'!BU114</f>
        <v>0</v>
      </c>
      <c r="BW114">
        <f>'Hourly Comp NFB'!BW114-'Hourly Comp NFB'!BV114</f>
        <v>0</v>
      </c>
      <c r="BX114">
        <f>'Hourly Comp NFB'!BX114-'Hourly Comp NFB'!BW114</f>
        <v>0</v>
      </c>
      <c r="BY114">
        <f>'Hourly Comp NFB'!BY114-'Hourly Comp NFB'!BX114</f>
        <v>0</v>
      </c>
    </row>
    <row r="115" spans="1:77" x14ac:dyDescent="0.25">
      <c r="A115" t="s">
        <v>114</v>
      </c>
      <c r="C115">
        <f>'Hourly Comp NFB'!C115-'Hourly Comp NFB'!B115</f>
        <v>0</v>
      </c>
      <c r="D115">
        <f>'Hourly Comp NFB'!D115-'Hourly Comp NFB'!C115</f>
        <v>-0.10000000000000853</v>
      </c>
      <c r="E115">
        <f>'Hourly Comp NFB'!E115-'Hourly Comp NFB'!D115</f>
        <v>0</v>
      </c>
      <c r="F115">
        <f>'Hourly Comp NFB'!F115-'Hourly Comp NFB'!E115</f>
        <v>0</v>
      </c>
      <c r="G115">
        <f>'Hourly Comp NFB'!G115-'Hourly Comp NFB'!F115</f>
        <v>0</v>
      </c>
      <c r="H115">
        <f>'Hourly Comp NFB'!H115-'Hourly Comp NFB'!G115</f>
        <v>0</v>
      </c>
      <c r="I115">
        <f>'Hourly Comp NFB'!I115-'Hourly Comp NFB'!H115</f>
        <v>0</v>
      </c>
      <c r="J115">
        <f>'Hourly Comp NFB'!J115-'Hourly Comp NFB'!I115</f>
        <v>0</v>
      </c>
      <c r="K115">
        <f>'Hourly Comp NFB'!K115-'Hourly Comp NFB'!J115</f>
        <v>0</v>
      </c>
      <c r="L115">
        <f>'Hourly Comp NFB'!L115-'Hourly Comp NFB'!K115</f>
        <v>0</v>
      </c>
      <c r="M115">
        <f>'Hourly Comp NFB'!M115-'Hourly Comp NFB'!L115</f>
        <v>-0.19999999999998863</v>
      </c>
      <c r="N115">
        <f>'Hourly Comp NFB'!N115-'Hourly Comp NFB'!M115</f>
        <v>0</v>
      </c>
      <c r="O115">
        <f>'Hourly Comp NFB'!O115-'Hourly Comp NFB'!N115</f>
        <v>0</v>
      </c>
      <c r="P115">
        <f>'Hourly Comp NFB'!P115-'Hourly Comp NFB'!O115</f>
        <v>0</v>
      </c>
      <c r="Q115">
        <f>'Hourly Comp NFB'!Q115-'Hourly Comp NFB'!P115</f>
        <v>0</v>
      </c>
      <c r="R115">
        <f>'Hourly Comp NFB'!R115-'Hourly Comp NFB'!Q115</f>
        <v>0</v>
      </c>
      <c r="S115">
        <f>'Hourly Comp NFB'!S115-'Hourly Comp NFB'!R115</f>
        <v>0</v>
      </c>
      <c r="T115">
        <f>'Hourly Comp NFB'!T115-'Hourly Comp NFB'!S115</f>
        <v>0</v>
      </c>
      <c r="U115">
        <f>'Hourly Comp NFB'!U115-'Hourly Comp NFB'!T115</f>
        <v>0</v>
      </c>
      <c r="V115">
        <f>'Hourly Comp NFB'!V115-'Hourly Comp NFB'!U115</f>
        <v>0</v>
      </c>
      <c r="W115">
        <f>'Hourly Comp NFB'!W115-'Hourly Comp NFB'!V115</f>
        <v>0</v>
      </c>
      <c r="X115">
        <f>'Hourly Comp NFB'!X115-'Hourly Comp NFB'!W115</f>
        <v>0</v>
      </c>
      <c r="Y115">
        <f>'Hourly Comp NFB'!Y115-'Hourly Comp NFB'!X115</f>
        <v>0</v>
      </c>
      <c r="Z115">
        <f>'Hourly Comp NFB'!Z115-'Hourly Comp NFB'!Y115</f>
        <v>0</v>
      </c>
      <c r="AA115">
        <f>'Hourly Comp NFB'!AA115-'Hourly Comp NFB'!Z115</f>
        <v>0</v>
      </c>
      <c r="AB115">
        <f>'Hourly Comp NFB'!AB115-'Hourly Comp NFB'!AA115</f>
        <v>-0.5</v>
      </c>
      <c r="AC115">
        <f>'Hourly Comp NFB'!AC115-'Hourly Comp NFB'!AB115</f>
        <v>0</v>
      </c>
      <c r="AD115">
        <f>'Hourly Comp NFB'!AD115-'Hourly Comp NFB'!AC115</f>
        <v>-0.40000000000000568</v>
      </c>
      <c r="AE115">
        <f>'Hourly Comp NFB'!AE115-'Hourly Comp NFB'!AD115</f>
        <v>0</v>
      </c>
      <c r="AF115">
        <f>'Hourly Comp NFB'!AF115-'Hourly Comp NFB'!AE115</f>
        <v>0</v>
      </c>
      <c r="AG115">
        <f>'Hourly Comp NFB'!AG115-'Hourly Comp NFB'!AF115</f>
        <v>0</v>
      </c>
      <c r="AH115">
        <f>'Hourly Comp NFB'!AH115-'Hourly Comp NFB'!AG115</f>
        <v>0</v>
      </c>
      <c r="AI115">
        <f>'Hourly Comp NFB'!AI115-'Hourly Comp NFB'!AH115</f>
        <v>0</v>
      </c>
      <c r="AJ115">
        <f>'Hourly Comp NFB'!AJ115-'Hourly Comp NFB'!AI115</f>
        <v>0</v>
      </c>
      <c r="AK115">
        <f>'Hourly Comp NFB'!AK115-'Hourly Comp NFB'!AJ115</f>
        <v>0</v>
      </c>
      <c r="AL115">
        <f>'Hourly Comp NFB'!AL115-'Hourly Comp NFB'!AK115</f>
        <v>1.099999999999568E-2</v>
      </c>
      <c r="AM115">
        <f>'Hourly Comp NFB'!AM115-'Hourly Comp NFB'!AL115</f>
        <v>2.5000000000005684E-2</v>
      </c>
      <c r="AN115">
        <f>'Hourly Comp NFB'!AN115-'Hourly Comp NFB'!AM115</f>
        <v>0</v>
      </c>
      <c r="AO115">
        <f>'Hourly Comp NFB'!AO115-'Hourly Comp NFB'!AN115</f>
        <v>0</v>
      </c>
      <c r="AP115">
        <f>'Hourly Comp NFB'!AP115-'Hourly Comp NFB'!AO115</f>
        <v>0</v>
      </c>
      <c r="AQ115">
        <f>'Hourly Comp NFB'!AQ115-'Hourly Comp NFB'!AP115</f>
        <v>0</v>
      </c>
      <c r="AR115">
        <f>'Hourly Comp NFB'!AR115-'Hourly Comp NFB'!AQ115</f>
        <v>0</v>
      </c>
      <c r="AS115">
        <f>'Hourly Comp NFB'!AS115-'Hourly Comp NFB'!AR115</f>
        <v>0</v>
      </c>
      <c r="AT115">
        <f>'Hourly Comp NFB'!AT115-'Hourly Comp NFB'!AS115</f>
        <v>0</v>
      </c>
      <c r="AU115">
        <f>'Hourly Comp NFB'!AU115-'Hourly Comp NFB'!AT115</f>
        <v>1.0000000000047748E-3</v>
      </c>
      <c r="AV115">
        <f>'Hourly Comp NFB'!AV115-'Hourly Comp NFB'!AU115</f>
        <v>0</v>
      </c>
      <c r="AW115">
        <f>'Hourly Comp NFB'!AW115-'Hourly Comp NFB'!AV115</f>
        <v>0</v>
      </c>
      <c r="AX115">
        <f>'Hourly Comp NFB'!AX115-'Hourly Comp NFB'!AW115</f>
        <v>0</v>
      </c>
      <c r="AY115">
        <f>'Hourly Comp NFB'!AY115-'Hourly Comp NFB'!AX115</f>
        <v>0</v>
      </c>
      <c r="AZ115">
        <f>'Hourly Comp NFB'!AZ115-'Hourly Comp NFB'!AY115</f>
        <v>-0.48700000000000898</v>
      </c>
      <c r="BA115">
        <f>'Hourly Comp NFB'!BA115-'Hourly Comp NFB'!AZ115</f>
        <v>0</v>
      </c>
      <c r="BB115">
        <f>'Hourly Comp NFB'!BB115-'Hourly Comp NFB'!BA115</f>
        <v>0</v>
      </c>
      <c r="BC115">
        <f>'Hourly Comp NFB'!BC115-'Hourly Comp NFB'!BB115</f>
        <v>0</v>
      </c>
      <c r="BD115">
        <f>'Hourly Comp NFB'!BD115-'Hourly Comp NFB'!BC115</f>
        <v>-30.814</v>
      </c>
      <c r="BE115">
        <f>'Hourly Comp NFB'!BE115-'Hourly Comp NFB'!BD115</f>
        <v>0</v>
      </c>
      <c r="BF115">
        <f>'Hourly Comp NFB'!BF115-'Hourly Comp NFB'!BE115</f>
        <v>0</v>
      </c>
      <c r="BG115">
        <f>'Hourly Comp NFB'!BG115-'Hourly Comp NFB'!BF115</f>
        <v>0</v>
      </c>
      <c r="BH115">
        <f>'Hourly Comp NFB'!BH115-'Hourly Comp NFB'!BG115</f>
        <v>3.0000000000001137E-3</v>
      </c>
      <c r="BI115">
        <f>'Hourly Comp NFB'!BI115-'Hourly Comp NFB'!BH115</f>
        <v>0</v>
      </c>
      <c r="BJ115">
        <f>'Hourly Comp NFB'!BJ115-'Hourly Comp NFB'!BI115</f>
        <v>0</v>
      </c>
      <c r="BK115">
        <f>'Hourly Comp NFB'!BK115-'Hourly Comp NFB'!BJ115</f>
        <v>0</v>
      </c>
      <c r="BL115">
        <f>'Hourly Comp NFB'!BL115-'Hourly Comp NFB'!BK115</f>
        <v>0</v>
      </c>
      <c r="BM115">
        <f>'Hourly Comp NFB'!BM115-'Hourly Comp NFB'!BL115</f>
        <v>0</v>
      </c>
      <c r="BN115">
        <f>'Hourly Comp NFB'!BN115-'Hourly Comp NFB'!BM115</f>
        <v>0</v>
      </c>
      <c r="BO115">
        <f>'Hourly Comp NFB'!BO115-'Hourly Comp NFB'!BN115</f>
        <v>1.4000000000002899E-2</v>
      </c>
      <c r="BP115">
        <f>'Hourly Comp NFB'!BP115-'Hourly Comp NFB'!BO115</f>
        <v>-5.1749999999999972</v>
      </c>
      <c r="BQ115">
        <f>'Hourly Comp NFB'!BQ115-'Hourly Comp NFB'!BP115</f>
        <v>0</v>
      </c>
      <c r="BR115">
        <f>'Hourly Comp NFB'!BR115-'Hourly Comp NFB'!BQ115</f>
        <v>0</v>
      </c>
      <c r="BS115">
        <f>'Hourly Comp NFB'!BS115-'Hourly Comp NFB'!BR115</f>
        <v>4.7999999999994714E-2</v>
      </c>
      <c r="BT115">
        <f>'Hourly Comp NFB'!BT115-'Hourly Comp NFB'!BS115</f>
        <v>0</v>
      </c>
      <c r="BU115">
        <f>'Hourly Comp NFB'!BU115-'Hourly Comp NFB'!BT115</f>
        <v>0</v>
      </c>
      <c r="BV115">
        <f>'Hourly Comp NFB'!BV115-'Hourly Comp NFB'!BU115</f>
        <v>0</v>
      </c>
      <c r="BW115">
        <f>'Hourly Comp NFB'!BW115-'Hourly Comp NFB'!BV115</f>
        <v>0</v>
      </c>
      <c r="BX115">
        <f>'Hourly Comp NFB'!BX115-'Hourly Comp NFB'!BW115</f>
        <v>0</v>
      </c>
      <c r="BY115">
        <f>'Hourly Comp NFB'!BY115-'Hourly Comp NFB'!BX115</f>
        <v>0</v>
      </c>
    </row>
    <row r="116" spans="1:77" x14ac:dyDescent="0.25">
      <c r="A116" t="s">
        <v>115</v>
      </c>
      <c r="C116">
        <f>'Hourly Comp NFB'!C116-'Hourly Comp NFB'!B116</f>
        <v>0</v>
      </c>
      <c r="D116">
        <f>'Hourly Comp NFB'!D116-'Hourly Comp NFB'!C116</f>
        <v>-0.10000000000000853</v>
      </c>
      <c r="E116">
        <f>'Hourly Comp NFB'!E116-'Hourly Comp NFB'!D116</f>
        <v>0</v>
      </c>
      <c r="F116">
        <f>'Hourly Comp NFB'!F116-'Hourly Comp NFB'!E116</f>
        <v>0</v>
      </c>
      <c r="G116">
        <f>'Hourly Comp NFB'!G116-'Hourly Comp NFB'!F116</f>
        <v>0</v>
      </c>
      <c r="H116">
        <f>'Hourly Comp NFB'!H116-'Hourly Comp NFB'!G116</f>
        <v>0.10000000000000853</v>
      </c>
      <c r="I116">
        <f>'Hourly Comp NFB'!I116-'Hourly Comp NFB'!H116</f>
        <v>0</v>
      </c>
      <c r="J116">
        <f>'Hourly Comp NFB'!J116-'Hourly Comp NFB'!I116</f>
        <v>0</v>
      </c>
      <c r="K116">
        <f>'Hourly Comp NFB'!K116-'Hourly Comp NFB'!J116</f>
        <v>0</v>
      </c>
      <c r="L116">
        <f>'Hourly Comp NFB'!L116-'Hourly Comp NFB'!K116</f>
        <v>0</v>
      </c>
      <c r="M116">
        <f>'Hourly Comp NFB'!M116-'Hourly Comp NFB'!L116</f>
        <v>-0.20000000000000284</v>
      </c>
      <c r="N116">
        <f>'Hourly Comp NFB'!N116-'Hourly Comp NFB'!M116</f>
        <v>0</v>
      </c>
      <c r="O116">
        <f>'Hourly Comp NFB'!O116-'Hourly Comp NFB'!N116</f>
        <v>0</v>
      </c>
      <c r="P116">
        <f>'Hourly Comp NFB'!P116-'Hourly Comp NFB'!O116</f>
        <v>0</v>
      </c>
      <c r="Q116">
        <f>'Hourly Comp NFB'!Q116-'Hourly Comp NFB'!P116</f>
        <v>0</v>
      </c>
      <c r="R116">
        <f>'Hourly Comp NFB'!R116-'Hourly Comp NFB'!Q116</f>
        <v>0</v>
      </c>
      <c r="S116">
        <f>'Hourly Comp NFB'!S116-'Hourly Comp NFB'!R116</f>
        <v>0</v>
      </c>
      <c r="T116">
        <f>'Hourly Comp NFB'!T116-'Hourly Comp NFB'!S116</f>
        <v>0</v>
      </c>
      <c r="U116">
        <f>'Hourly Comp NFB'!U116-'Hourly Comp NFB'!T116</f>
        <v>0</v>
      </c>
      <c r="V116">
        <f>'Hourly Comp NFB'!V116-'Hourly Comp NFB'!U116</f>
        <v>0</v>
      </c>
      <c r="W116">
        <f>'Hourly Comp NFB'!W116-'Hourly Comp NFB'!V116</f>
        <v>0</v>
      </c>
      <c r="X116">
        <f>'Hourly Comp NFB'!X116-'Hourly Comp NFB'!W116</f>
        <v>0</v>
      </c>
      <c r="Y116">
        <f>'Hourly Comp NFB'!Y116-'Hourly Comp NFB'!X116</f>
        <v>0</v>
      </c>
      <c r="Z116">
        <f>'Hourly Comp NFB'!Z116-'Hourly Comp NFB'!Y116</f>
        <v>0</v>
      </c>
      <c r="AA116">
        <f>'Hourly Comp NFB'!AA116-'Hourly Comp NFB'!Z116</f>
        <v>0</v>
      </c>
      <c r="AB116">
        <f>'Hourly Comp NFB'!AB116-'Hourly Comp NFB'!AA116</f>
        <v>-9.9999999999994316E-2</v>
      </c>
      <c r="AC116">
        <f>'Hourly Comp NFB'!AC116-'Hourly Comp NFB'!AB116</f>
        <v>0</v>
      </c>
      <c r="AD116">
        <f>'Hourly Comp NFB'!AD116-'Hourly Comp NFB'!AC116</f>
        <v>-0.20000000000000284</v>
      </c>
      <c r="AE116">
        <f>'Hourly Comp NFB'!AE116-'Hourly Comp NFB'!AD116</f>
        <v>0</v>
      </c>
      <c r="AF116">
        <f>'Hourly Comp NFB'!AF116-'Hourly Comp NFB'!AE116</f>
        <v>9.9999999999994316E-2</v>
      </c>
      <c r="AG116">
        <f>'Hourly Comp NFB'!AG116-'Hourly Comp NFB'!AF116</f>
        <v>0</v>
      </c>
      <c r="AH116">
        <f>'Hourly Comp NFB'!AH116-'Hourly Comp NFB'!AG116</f>
        <v>0</v>
      </c>
      <c r="AI116">
        <f>'Hourly Comp NFB'!AI116-'Hourly Comp NFB'!AH116</f>
        <v>0</v>
      </c>
      <c r="AJ116">
        <f>'Hourly Comp NFB'!AJ116-'Hourly Comp NFB'!AI116</f>
        <v>0</v>
      </c>
      <c r="AK116">
        <f>'Hourly Comp NFB'!AK116-'Hourly Comp NFB'!AJ116</f>
        <v>0</v>
      </c>
      <c r="AL116">
        <f>'Hourly Comp NFB'!AL116-'Hourly Comp NFB'!AK116</f>
        <v>-1.2000000000000455E-2</v>
      </c>
      <c r="AM116">
        <f>'Hourly Comp NFB'!AM116-'Hourly Comp NFB'!AL116</f>
        <v>2.5000000000005684E-2</v>
      </c>
      <c r="AN116">
        <f>'Hourly Comp NFB'!AN116-'Hourly Comp NFB'!AM116</f>
        <v>0</v>
      </c>
      <c r="AO116">
        <f>'Hourly Comp NFB'!AO116-'Hourly Comp NFB'!AN116</f>
        <v>0</v>
      </c>
      <c r="AP116">
        <f>'Hourly Comp NFB'!AP116-'Hourly Comp NFB'!AO116</f>
        <v>0</v>
      </c>
      <c r="AQ116">
        <f>'Hourly Comp NFB'!AQ116-'Hourly Comp NFB'!AP116</f>
        <v>0</v>
      </c>
      <c r="AR116">
        <f>'Hourly Comp NFB'!AR116-'Hourly Comp NFB'!AQ116</f>
        <v>0</v>
      </c>
      <c r="AS116">
        <f>'Hourly Comp NFB'!AS116-'Hourly Comp NFB'!AR116</f>
        <v>0</v>
      </c>
      <c r="AT116">
        <f>'Hourly Comp NFB'!AT116-'Hourly Comp NFB'!AS116</f>
        <v>0</v>
      </c>
      <c r="AU116">
        <f>'Hourly Comp NFB'!AU116-'Hourly Comp NFB'!AT116</f>
        <v>9.9999999999056399E-4</v>
      </c>
      <c r="AV116">
        <f>'Hourly Comp NFB'!AV116-'Hourly Comp NFB'!AU116</f>
        <v>0</v>
      </c>
      <c r="AW116">
        <f>'Hourly Comp NFB'!AW116-'Hourly Comp NFB'!AV116</f>
        <v>0</v>
      </c>
      <c r="AX116">
        <f>'Hourly Comp NFB'!AX116-'Hourly Comp NFB'!AW116</f>
        <v>0</v>
      </c>
      <c r="AY116">
        <f>'Hourly Comp NFB'!AY116-'Hourly Comp NFB'!AX116</f>
        <v>0</v>
      </c>
      <c r="AZ116">
        <f>'Hourly Comp NFB'!AZ116-'Hourly Comp NFB'!AY116</f>
        <v>-0.34199999999999875</v>
      </c>
      <c r="BA116">
        <f>'Hourly Comp NFB'!BA116-'Hourly Comp NFB'!AZ116</f>
        <v>0</v>
      </c>
      <c r="BB116">
        <f>'Hourly Comp NFB'!BB116-'Hourly Comp NFB'!BA116</f>
        <v>0</v>
      </c>
      <c r="BC116">
        <f>'Hourly Comp NFB'!BC116-'Hourly Comp NFB'!BB116</f>
        <v>0</v>
      </c>
      <c r="BD116">
        <f>'Hourly Comp NFB'!BD116-'Hourly Comp NFB'!BC116</f>
        <v>-31.360999999999997</v>
      </c>
      <c r="BE116">
        <f>'Hourly Comp NFB'!BE116-'Hourly Comp NFB'!BD116</f>
        <v>0</v>
      </c>
      <c r="BF116">
        <f>'Hourly Comp NFB'!BF116-'Hourly Comp NFB'!BE116</f>
        <v>0</v>
      </c>
      <c r="BG116">
        <f>'Hourly Comp NFB'!BG116-'Hourly Comp NFB'!BF116</f>
        <v>0</v>
      </c>
      <c r="BH116">
        <f>'Hourly Comp NFB'!BH116-'Hourly Comp NFB'!BG116</f>
        <v>3.0000000000001137E-3</v>
      </c>
      <c r="BI116">
        <f>'Hourly Comp NFB'!BI116-'Hourly Comp NFB'!BH116</f>
        <v>0</v>
      </c>
      <c r="BJ116">
        <f>'Hourly Comp NFB'!BJ116-'Hourly Comp NFB'!BI116</f>
        <v>0</v>
      </c>
      <c r="BK116">
        <f>'Hourly Comp NFB'!BK116-'Hourly Comp NFB'!BJ116</f>
        <v>0</v>
      </c>
      <c r="BL116">
        <f>'Hourly Comp NFB'!BL116-'Hourly Comp NFB'!BK116</f>
        <v>0</v>
      </c>
      <c r="BM116">
        <f>'Hourly Comp NFB'!BM116-'Hourly Comp NFB'!BL116</f>
        <v>0</v>
      </c>
      <c r="BN116">
        <f>'Hourly Comp NFB'!BN116-'Hourly Comp NFB'!BM116</f>
        <v>0</v>
      </c>
      <c r="BO116">
        <f>'Hourly Comp NFB'!BO116-'Hourly Comp NFB'!BN116</f>
        <v>1.4000000000002899E-2</v>
      </c>
      <c r="BP116">
        <f>'Hourly Comp NFB'!BP116-'Hourly Comp NFB'!BO116</f>
        <v>-5.277000000000001</v>
      </c>
      <c r="BQ116">
        <f>'Hourly Comp NFB'!BQ116-'Hourly Comp NFB'!BP116</f>
        <v>0</v>
      </c>
      <c r="BR116">
        <f>'Hourly Comp NFB'!BR116-'Hourly Comp NFB'!BQ116</f>
        <v>0</v>
      </c>
      <c r="BS116">
        <f>'Hourly Comp NFB'!BS116-'Hourly Comp NFB'!BR116</f>
        <v>4.8999999999999488E-2</v>
      </c>
      <c r="BT116">
        <f>'Hourly Comp NFB'!BT116-'Hourly Comp NFB'!BS116</f>
        <v>0</v>
      </c>
      <c r="BU116">
        <f>'Hourly Comp NFB'!BU116-'Hourly Comp NFB'!BT116</f>
        <v>0</v>
      </c>
      <c r="BV116">
        <f>'Hourly Comp NFB'!BV116-'Hourly Comp NFB'!BU116</f>
        <v>0</v>
      </c>
      <c r="BW116">
        <f>'Hourly Comp NFB'!BW116-'Hourly Comp NFB'!BV116</f>
        <v>0</v>
      </c>
      <c r="BX116">
        <f>'Hourly Comp NFB'!BX116-'Hourly Comp NFB'!BW116</f>
        <v>0</v>
      </c>
      <c r="BY116">
        <f>'Hourly Comp NFB'!BY116-'Hourly Comp NFB'!BX116</f>
        <v>0</v>
      </c>
    </row>
    <row r="117" spans="1:77" x14ac:dyDescent="0.25">
      <c r="A117" t="s">
        <v>116</v>
      </c>
      <c r="C117">
        <f>'Hourly Comp NFB'!C117-'Hourly Comp NFB'!B117</f>
        <v>0</v>
      </c>
      <c r="D117">
        <f>'Hourly Comp NFB'!D117-'Hourly Comp NFB'!C117</f>
        <v>0</v>
      </c>
      <c r="E117">
        <f>'Hourly Comp NFB'!E117-'Hourly Comp NFB'!D117</f>
        <v>0</v>
      </c>
      <c r="F117">
        <f>'Hourly Comp NFB'!F117-'Hourly Comp NFB'!E117</f>
        <v>0</v>
      </c>
      <c r="G117">
        <f>'Hourly Comp NFB'!G117-'Hourly Comp NFB'!F117</f>
        <v>0</v>
      </c>
      <c r="H117">
        <f>'Hourly Comp NFB'!H117-'Hourly Comp NFB'!G117</f>
        <v>9.9999999999994316E-2</v>
      </c>
      <c r="I117">
        <f>'Hourly Comp NFB'!I117-'Hourly Comp NFB'!H117</f>
        <v>0</v>
      </c>
      <c r="J117">
        <f>'Hourly Comp NFB'!J117-'Hourly Comp NFB'!I117</f>
        <v>0</v>
      </c>
      <c r="K117">
        <f>'Hourly Comp NFB'!K117-'Hourly Comp NFB'!J117</f>
        <v>0</v>
      </c>
      <c r="L117">
        <f>'Hourly Comp NFB'!L117-'Hourly Comp NFB'!K117</f>
        <v>0</v>
      </c>
      <c r="M117">
        <f>'Hourly Comp NFB'!M117-'Hourly Comp NFB'!L117</f>
        <v>-0.20000000000000284</v>
      </c>
      <c r="N117">
        <f>'Hourly Comp NFB'!N117-'Hourly Comp NFB'!M117</f>
        <v>0</v>
      </c>
      <c r="O117">
        <f>'Hourly Comp NFB'!O117-'Hourly Comp NFB'!N117</f>
        <v>0</v>
      </c>
      <c r="P117">
        <f>'Hourly Comp NFB'!P117-'Hourly Comp NFB'!O117</f>
        <v>0</v>
      </c>
      <c r="Q117">
        <f>'Hourly Comp NFB'!Q117-'Hourly Comp NFB'!P117</f>
        <v>0</v>
      </c>
      <c r="R117">
        <f>'Hourly Comp NFB'!R117-'Hourly Comp NFB'!Q117</f>
        <v>0</v>
      </c>
      <c r="S117">
        <f>'Hourly Comp NFB'!S117-'Hourly Comp NFB'!R117</f>
        <v>0</v>
      </c>
      <c r="T117">
        <f>'Hourly Comp NFB'!T117-'Hourly Comp NFB'!S117</f>
        <v>0</v>
      </c>
      <c r="U117">
        <f>'Hourly Comp NFB'!U117-'Hourly Comp NFB'!T117</f>
        <v>0</v>
      </c>
      <c r="V117">
        <f>'Hourly Comp NFB'!V117-'Hourly Comp NFB'!U117</f>
        <v>0</v>
      </c>
      <c r="W117">
        <f>'Hourly Comp NFB'!W117-'Hourly Comp NFB'!V117</f>
        <v>0</v>
      </c>
      <c r="X117">
        <f>'Hourly Comp NFB'!X117-'Hourly Comp NFB'!W117</f>
        <v>0</v>
      </c>
      <c r="Y117">
        <f>'Hourly Comp NFB'!Y117-'Hourly Comp NFB'!X117</f>
        <v>0</v>
      </c>
      <c r="Z117">
        <f>'Hourly Comp NFB'!Z117-'Hourly Comp NFB'!Y117</f>
        <v>0</v>
      </c>
      <c r="AA117">
        <f>'Hourly Comp NFB'!AA117-'Hourly Comp NFB'!Z117</f>
        <v>0</v>
      </c>
      <c r="AB117">
        <f>'Hourly Comp NFB'!AB117-'Hourly Comp NFB'!AA117</f>
        <v>-0.20000000000000284</v>
      </c>
      <c r="AC117">
        <f>'Hourly Comp NFB'!AC117-'Hourly Comp NFB'!AB117</f>
        <v>0</v>
      </c>
      <c r="AD117">
        <f>'Hourly Comp NFB'!AD117-'Hourly Comp NFB'!AC117</f>
        <v>-0.39999999999999147</v>
      </c>
      <c r="AE117">
        <f>'Hourly Comp NFB'!AE117-'Hourly Comp NFB'!AD117</f>
        <v>0</v>
      </c>
      <c r="AF117">
        <f>'Hourly Comp NFB'!AF117-'Hourly Comp NFB'!AE117</f>
        <v>0</v>
      </c>
      <c r="AG117">
        <f>'Hourly Comp NFB'!AG117-'Hourly Comp NFB'!AF117</f>
        <v>0</v>
      </c>
      <c r="AH117">
        <f>'Hourly Comp NFB'!AH117-'Hourly Comp NFB'!AG117</f>
        <v>0</v>
      </c>
      <c r="AI117">
        <f>'Hourly Comp NFB'!AI117-'Hourly Comp NFB'!AH117</f>
        <v>0</v>
      </c>
      <c r="AJ117">
        <f>'Hourly Comp NFB'!AJ117-'Hourly Comp NFB'!AI117</f>
        <v>0</v>
      </c>
      <c r="AK117">
        <f>'Hourly Comp NFB'!AK117-'Hourly Comp NFB'!AJ117</f>
        <v>0</v>
      </c>
      <c r="AL117">
        <f>'Hourly Comp NFB'!AL117-'Hourly Comp NFB'!AK117</f>
        <v>1.3999999999995794E-2</v>
      </c>
      <c r="AM117">
        <f>'Hourly Comp NFB'!AM117-'Hourly Comp NFB'!AL117</f>
        <v>2.4000000000000909E-2</v>
      </c>
      <c r="AN117">
        <f>'Hourly Comp NFB'!AN117-'Hourly Comp NFB'!AM117</f>
        <v>0</v>
      </c>
      <c r="AO117">
        <f>'Hourly Comp NFB'!AO117-'Hourly Comp NFB'!AN117</f>
        <v>0</v>
      </c>
      <c r="AP117">
        <f>'Hourly Comp NFB'!AP117-'Hourly Comp NFB'!AO117</f>
        <v>0</v>
      </c>
      <c r="AQ117">
        <f>'Hourly Comp NFB'!AQ117-'Hourly Comp NFB'!AP117</f>
        <v>0</v>
      </c>
      <c r="AR117">
        <f>'Hourly Comp NFB'!AR117-'Hourly Comp NFB'!AQ117</f>
        <v>0</v>
      </c>
      <c r="AS117">
        <f>'Hourly Comp NFB'!AS117-'Hourly Comp NFB'!AR117</f>
        <v>0</v>
      </c>
      <c r="AT117">
        <f>'Hourly Comp NFB'!AT117-'Hourly Comp NFB'!AS117</f>
        <v>0</v>
      </c>
      <c r="AU117">
        <f>'Hourly Comp NFB'!AU117-'Hourly Comp NFB'!AT117</f>
        <v>1.0000000000047748E-3</v>
      </c>
      <c r="AV117">
        <f>'Hourly Comp NFB'!AV117-'Hourly Comp NFB'!AU117</f>
        <v>0</v>
      </c>
      <c r="AW117">
        <f>'Hourly Comp NFB'!AW117-'Hourly Comp NFB'!AV117</f>
        <v>0</v>
      </c>
      <c r="AX117">
        <f>'Hourly Comp NFB'!AX117-'Hourly Comp NFB'!AW117</f>
        <v>0</v>
      </c>
      <c r="AY117">
        <f>'Hourly Comp NFB'!AY117-'Hourly Comp NFB'!AX117</f>
        <v>0</v>
      </c>
      <c r="AZ117">
        <f>'Hourly Comp NFB'!AZ117-'Hourly Comp NFB'!AY117</f>
        <v>-0.30599999999999739</v>
      </c>
      <c r="BA117">
        <f>'Hourly Comp NFB'!BA117-'Hourly Comp NFB'!AZ117</f>
        <v>0</v>
      </c>
      <c r="BB117">
        <f>'Hourly Comp NFB'!BB117-'Hourly Comp NFB'!BA117</f>
        <v>0</v>
      </c>
      <c r="BC117">
        <f>'Hourly Comp NFB'!BC117-'Hourly Comp NFB'!BB117</f>
        <v>0</v>
      </c>
      <c r="BD117">
        <f>'Hourly Comp NFB'!BD117-'Hourly Comp NFB'!BC117</f>
        <v>-31.731000000000009</v>
      </c>
      <c r="BE117">
        <f>'Hourly Comp NFB'!BE117-'Hourly Comp NFB'!BD117</f>
        <v>0</v>
      </c>
      <c r="BF117">
        <f>'Hourly Comp NFB'!BF117-'Hourly Comp NFB'!BE117</f>
        <v>0</v>
      </c>
      <c r="BG117">
        <f>'Hourly Comp NFB'!BG117-'Hourly Comp NFB'!BF117</f>
        <v>0</v>
      </c>
      <c r="BH117">
        <f>'Hourly Comp NFB'!BH117-'Hourly Comp NFB'!BG117</f>
        <v>3.0000000000001137E-3</v>
      </c>
      <c r="BI117">
        <f>'Hourly Comp NFB'!BI117-'Hourly Comp NFB'!BH117</f>
        <v>0</v>
      </c>
      <c r="BJ117">
        <f>'Hourly Comp NFB'!BJ117-'Hourly Comp NFB'!BI117</f>
        <v>0</v>
      </c>
      <c r="BK117">
        <f>'Hourly Comp NFB'!BK117-'Hourly Comp NFB'!BJ117</f>
        <v>0</v>
      </c>
      <c r="BL117">
        <f>'Hourly Comp NFB'!BL117-'Hourly Comp NFB'!BK117</f>
        <v>0</v>
      </c>
      <c r="BM117">
        <f>'Hourly Comp NFB'!BM117-'Hourly Comp NFB'!BL117</f>
        <v>0</v>
      </c>
      <c r="BN117">
        <f>'Hourly Comp NFB'!BN117-'Hourly Comp NFB'!BM117</f>
        <v>0</v>
      </c>
      <c r="BO117">
        <f>'Hourly Comp NFB'!BO117-'Hourly Comp NFB'!BN117</f>
        <v>1.4000000000002899E-2</v>
      </c>
      <c r="BP117">
        <f>'Hourly Comp NFB'!BP117-'Hourly Comp NFB'!BO117</f>
        <v>-5.3410000000000011</v>
      </c>
      <c r="BQ117">
        <f>'Hourly Comp NFB'!BQ117-'Hourly Comp NFB'!BP117</f>
        <v>0</v>
      </c>
      <c r="BR117">
        <f>'Hourly Comp NFB'!BR117-'Hourly Comp NFB'!BQ117</f>
        <v>0</v>
      </c>
      <c r="BS117">
        <f>'Hourly Comp NFB'!BS117-'Hourly Comp NFB'!BR117</f>
        <v>5.1000000000001933E-2</v>
      </c>
      <c r="BT117">
        <f>'Hourly Comp NFB'!BT117-'Hourly Comp NFB'!BS117</f>
        <v>0</v>
      </c>
      <c r="BU117">
        <f>'Hourly Comp NFB'!BU117-'Hourly Comp NFB'!BT117</f>
        <v>0</v>
      </c>
      <c r="BV117">
        <f>'Hourly Comp NFB'!BV117-'Hourly Comp NFB'!BU117</f>
        <v>0</v>
      </c>
      <c r="BW117">
        <f>'Hourly Comp NFB'!BW117-'Hourly Comp NFB'!BV117</f>
        <v>-1.0000000000047748E-3</v>
      </c>
      <c r="BX117">
        <f>'Hourly Comp NFB'!BX117-'Hourly Comp NFB'!BW117</f>
        <v>0</v>
      </c>
      <c r="BY117">
        <f>'Hourly Comp NFB'!BY117-'Hourly Comp NFB'!BX117</f>
        <v>0</v>
      </c>
    </row>
    <row r="118" spans="1:77" x14ac:dyDescent="0.25">
      <c r="A118" t="s">
        <v>117</v>
      </c>
      <c r="C118">
        <f>'Hourly Comp NFB'!C118-'Hourly Comp NFB'!B118</f>
        <v>0</v>
      </c>
      <c r="D118">
        <f>'Hourly Comp NFB'!D118-'Hourly Comp NFB'!C118</f>
        <v>-9.9999999999994316E-2</v>
      </c>
      <c r="E118">
        <f>'Hourly Comp NFB'!E118-'Hourly Comp NFB'!D118</f>
        <v>0</v>
      </c>
      <c r="F118">
        <f>'Hourly Comp NFB'!F118-'Hourly Comp NFB'!E118</f>
        <v>0</v>
      </c>
      <c r="G118">
        <f>'Hourly Comp NFB'!G118-'Hourly Comp NFB'!F118</f>
        <v>0</v>
      </c>
      <c r="H118">
        <f>'Hourly Comp NFB'!H118-'Hourly Comp NFB'!G118</f>
        <v>9.9999999999994316E-2</v>
      </c>
      <c r="I118">
        <f>'Hourly Comp NFB'!I118-'Hourly Comp NFB'!H118</f>
        <v>0</v>
      </c>
      <c r="J118">
        <f>'Hourly Comp NFB'!J118-'Hourly Comp NFB'!I118</f>
        <v>0</v>
      </c>
      <c r="K118">
        <f>'Hourly Comp NFB'!K118-'Hourly Comp NFB'!J118</f>
        <v>0</v>
      </c>
      <c r="L118">
        <f>'Hourly Comp NFB'!L118-'Hourly Comp NFB'!K118</f>
        <v>0</v>
      </c>
      <c r="M118">
        <f>'Hourly Comp NFB'!M118-'Hourly Comp NFB'!L118</f>
        <v>-0.20000000000000284</v>
      </c>
      <c r="N118">
        <f>'Hourly Comp NFB'!N118-'Hourly Comp NFB'!M118</f>
        <v>0</v>
      </c>
      <c r="O118">
        <f>'Hourly Comp NFB'!O118-'Hourly Comp NFB'!N118</f>
        <v>0</v>
      </c>
      <c r="P118">
        <f>'Hourly Comp NFB'!P118-'Hourly Comp NFB'!O118</f>
        <v>0.10000000000000853</v>
      </c>
      <c r="Q118">
        <f>'Hourly Comp NFB'!Q118-'Hourly Comp NFB'!P118</f>
        <v>0</v>
      </c>
      <c r="R118">
        <f>'Hourly Comp NFB'!R118-'Hourly Comp NFB'!Q118</f>
        <v>0</v>
      </c>
      <c r="S118">
        <f>'Hourly Comp NFB'!S118-'Hourly Comp NFB'!R118</f>
        <v>0</v>
      </c>
      <c r="T118">
        <f>'Hourly Comp NFB'!T118-'Hourly Comp NFB'!S118</f>
        <v>0</v>
      </c>
      <c r="U118">
        <f>'Hourly Comp NFB'!U118-'Hourly Comp NFB'!T118</f>
        <v>0</v>
      </c>
      <c r="V118">
        <f>'Hourly Comp NFB'!V118-'Hourly Comp NFB'!U118</f>
        <v>0</v>
      </c>
      <c r="W118">
        <f>'Hourly Comp NFB'!W118-'Hourly Comp NFB'!V118</f>
        <v>0</v>
      </c>
      <c r="X118">
        <f>'Hourly Comp NFB'!X118-'Hourly Comp NFB'!W118</f>
        <v>0</v>
      </c>
      <c r="Y118">
        <f>'Hourly Comp NFB'!Y118-'Hourly Comp NFB'!X118</f>
        <v>0</v>
      </c>
      <c r="Z118">
        <f>'Hourly Comp NFB'!Z118-'Hourly Comp NFB'!Y118</f>
        <v>0</v>
      </c>
      <c r="AA118">
        <f>'Hourly Comp NFB'!AA118-'Hourly Comp NFB'!Z118</f>
        <v>0</v>
      </c>
      <c r="AB118">
        <f>'Hourly Comp NFB'!AB118-'Hourly Comp NFB'!AA118</f>
        <v>-0.20000000000000284</v>
      </c>
      <c r="AC118">
        <f>'Hourly Comp NFB'!AC118-'Hourly Comp NFB'!AB118</f>
        <v>0</v>
      </c>
      <c r="AD118">
        <f>'Hourly Comp NFB'!AD118-'Hourly Comp NFB'!AC118</f>
        <v>-0.29999999999999716</v>
      </c>
      <c r="AE118">
        <f>'Hourly Comp NFB'!AE118-'Hourly Comp NFB'!AD118</f>
        <v>0</v>
      </c>
      <c r="AF118">
        <f>'Hourly Comp NFB'!AF118-'Hourly Comp NFB'!AE118</f>
        <v>0</v>
      </c>
      <c r="AG118">
        <f>'Hourly Comp NFB'!AG118-'Hourly Comp NFB'!AF118</f>
        <v>0</v>
      </c>
      <c r="AH118">
        <f>'Hourly Comp NFB'!AH118-'Hourly Comp NFB'!AG118</f>
        <v>0</v>
      </c>
      <c r="AI118">
        <f>'Hourly Comp NFB'!AI118-'Hourly Comp NFB'!AH118</f>
        <v>0</v>
      </c>
      <c r="AJ118">
        <f>'Hourly Comp NFB'!AJ118-'Hourly Comp NFB'!AI118</f>
        <v>0</v>
      </c>
      <c r="AK118">
        <f>'Hourly Comp NFB'!AK118-'Hourly Comp NFB'!AJ118</f>
        <v>0</v>
      </c>
      <c r="AL118">
        <f>'Hourly Comp NFB'!AL118-'Hourly Comp NFB'!AK118</f>
        <v>-4.600000000000648E-2</v>
      </c>
      <c r="AM118">
        <f>'Hourly Comp NFB'!AM118-'Hourly Comp NFB'!AL118</f>
        <v>2.5000000000005684E-2</v>
      </c>
      <c r="AN118">
        <f>'Hourly Comp NFB'!AN118-'Hourly Comp NFB'!AM118</f>
        <v>0</v>
      </c>
      <c r="AO118">
        <f>'Hourly Comp NFB'!AO118-'Hourly Comp NFB'!AN118</f>
        <v>0</v>
      </c>
      <c r="AP118">
        <f>'Hourly Comp NFB'!AP118-'Hourly Comp NFB'!AO118</f>
        <v>0</v>
      </c>
      <c r="AQ118">
        <f>'Hourly Comp NFB'!AQ118-'Hourly Comp NFB'!AP118</f>
        <v>0</v>
      </c>
      <c r="AR118">
        <f>'Hourly Comp NFB'!AR118-'Hourly Comp NFB'!AQ118</f>
        <v>0</v>
      </c>
      <c r="AS118">
        <f>'Hourly Comp NFB'!AS118-'Hourly Comp NFB'!AR118</f>
        <v>0</v>
      </c>
      <c r="AT118">
        <f>'Hourly Comp NFB'!AT118-'Hourly Comp NFB'!AS118</f>
        <v>0</v>
      </c>
      <c r="AU118">
        <f>'Hourly Comp NFB'!AU118-'Hourly Comp NFB'!AT118</f>
        <v>1.0000000000047748E-3</v>
      </c>
      <c r="AV118">
        <f>'Hourly Comp NFB'!AV118-'Hourly Comp NFB'!AU118</f>
        <v>0</v>
      </c>
      <c r="AW118">
        <f>'Hourly Comp NFB'!AW118-'Hourly Comp NFB'!AV118</f>
        <v>0</v>
      </c>
      <c r="AX118">
        <f>'Hourly Comp NFB'!AX118-'Hourly Comp NFB'!AW118</f>
        <v>0</v>
      </c>
      <c r="AY118">
        <f>'Hourly Comp NFB'!AY118-'Hourly Comp NFB'!AX118</f>
        <v>0</v>
      </c>
      <c r="AZ118">
        <f>'Hourly Comp NFB'!AZ118-'Hourly Comp NFB'!AY118</f>
        <v>-0.29100000000001103</v>
      </c>
      <c r="BA118">
        <f>'Hourly Comp NFB'!BA118-'Hourly Comp NFB'!AZ118</f>
        <v>0</v>
      </c>
      <c r="BB118">
        <f>'Hourly Comp NFB'!BB118-'Hourly Comp NFB'!BA118</f>
        <v>0</v>
      </c>
      <c r="BC118">
        <f>'Hourly Comp NFB'!BC118-'Hourly Comp NFB'!BB118</f>
        <v>0</v>
      </c>
      <c r="BD118">
        <f>'Hourly Comp NFB'!BD118-'Hourly Comp NFB'!BC118</f>
        <v>-32.098999999999997</v>
      </c>
      <c r="BE118">
        <f>'Hourly Comp NFB'!BE118-'Hourly Comp NFB'!BD118</f>
        <v>0</v>
      </c>
      <c r="BF118">
        <f>'Hourly Comp NFB'!BF118-'Hourly Comp NFB'!BE118</f>
        <v>0</v>
      </c>
      <c r="BG118">
        <f>'Hourly Comp NFB'!BG118-'Hourly Comp NFB'!BF118</f>
        <v>0</v>
      </c>
      <c r="BH118">
        <f>'Hourly Comp NFB'!BH118-'Hourly Comp NFB'!BG118</f>
        <v>3.0000000000001137E-3</v>
      </c>
      <c r="BI118">
        <f>'Hourly Comp NFB'!BI118-'Hourly Comp NFB'!BH118</f>
        <v>0</v>
      </c>
      <c r="BJ118">
        <f>'Hourly Comp NFB'!BJ118-'Hourly Comp NFB'!BI118</f>
        <v>0</v>
      </c>
      <c r="BK118">
        <f>'Hourly Comp NFB'!BK118-'Hourly Comp NFB'!BJ118</f>
        <v>0</v>
      </c>
      <c r="BL118">
        <f>'Hourly Comp NFB'!BL118-'Hourly Comp NFB'!BK118</f>
        <v>0</v>
      </c>
      <c r="BM118">
        <f>'Hourly Comp NFB'!BM118-'Hourly Comp NFB'!BL118</f>
        <v>0</v>
      </c>
      <c r="BN118">
        <f>'Hourly Comp NFB'!BN118-'Hourly Comp NFB'!BM118</f>
        <v>0</v>
      </c>
      <c r="BO118">
        <f>'Hourly Comp NFB'!BO118-'Hourly Comp NFB'!BN118</f>
        <v>1.5000000000000568E-2</v>
      </c>
      <c r="BP118">
        <f>'Hourly Comp NFB'!BP118-'Hourly Comp NFB'!BO118</f>
        <v>-5.384999999999998</v>
      </c>
      <c r="BQ118">
        <f>'Hourly Comp NFB'!BQ118-'Hourly Comp NFB'!BP118</f>
        <v>0</v>
      </c>
      <c r="BR118">
        <f>'Hourly Comp NFB'!BR118-'Hourly Comp NFB'!BQ118</f>
        <v>0</v>
      </c>
      <c r="BS118">
        <f>'Hourly Comp NFB'!BS118-'Hourly Comp NFB'!BR118</f>
        <v>4.9999999999997158E-2</v>
      </c>
      <c r="BT118">
        <f>'Hourly Comp NFB'!BT118-'Hourly Comp NFB'!BS118</f>
        <v>0</v>
      </c>
      <c r="BU118">
        <f>'Hourly Comp NFB'!BU118-'Hourly Comp NFB'!BT118</f>
        <v>0</v>
      </c>
      <c r="BV118">
        <f>'Hourly Comp NFB'!BV118-'Hourly Comp NFB'!BU118</f>
        <v>0</v>
      </c>
      <c r="BW118">
        <f>'Hourly Comp NFB'!BW118-'Hourly Comp NFB'!BV118</f>
        <v>0</v>
      </c>
      <c r="BX118">
        <f>'Hourly Comp NFB'!BX118-'Hourly Comp NFB'!BW118</f>
        <v>0</v>
      </c>
      <c r="BY118">
        <f>'Hourly Comp NFB'!BY118-'Hourly Comp NFB'!BX118</f>
        <v>0</v>
      </c>
    </row>
    <row r="119" spans="1:77" x14ac:dyDescent="0.25">
      <c r="A119" t="s">
        <v>118</v>
      </c>
      <c r="C119">
        <f>'Hourly Comp NFB'!C119-'Hourly Comp NFB'!B119</f>
        <v>0</v>
      </c>
      <c r="D119">
        <f>'Hourly Comp NFB'!D119-'Hourly Comp NFB'!C119</f>
        <v>0</v>
      </c>
      <c r="E119">
        <f>'Hourly Comp NFB'!E119-'Hourly Comp NFB'!D119</f>
        <v>0</v>
      </c>
      <c r="F119">
        <f>'Hourly Comp NFB'!F119-'Hourly Comp NFB'!E119</f>
        <v>0</v>
      </c>
      <c r="G119">
        <f>'Hourly Comp NFB'!G119-'Hourly Comp NFB'!F119</f>
        <v>0</v>
      </c>
      <c r="H119">
        <f>'Hourly Comp NFB'!H119-'Hourly Comp NFB'!G119</f>
        <v>0</v>
      </c>
      <c r="I119">
        <f>'Hourly Comp NFB'!I119-'Hourly Comp NFB'!H119</f>
        <v>0</v>
      </c>
      <c r="J119">
        <f>'Hourly Comp NFB'!J119-'Hourly Comp NFB'!I119</f>
        <v>0</v>
      </c>
      <c r="K119">
        <f>'Hourly Comp NFB'!K119-'Hourly Comp NFB'!J119</f>
        <v>0</v>
      </c>
      <c r="L119">
        <f>'Hourly Comp NFB'!L119-'Hourly Comp NFB'!K119</f>
        <v>0</v>
      </c>
      <c r="M119">
        <f>'Hourly Comp NFB'!M119-'Hourly Comp NFB'!L119</f>
        <v>-0.10000000000000853</v>
      </c>
      <c r="N119">
        <f>'Hourly Comp NFB'!N119-'Hourly Comp NFB'!M119</f>
        <v>0</v>
      </c>
      <c r="O119">
        <f>'Hourly Comp NFB'!O119-'Hourly Comp NFB'!N119</f>
        <v>0</v>
      </c>
      <c r="P119">
        <f>'Hourly Comp NFB'!P119-'Hourly Comp NFB'!O119</f>
        <v>0</v>
      </c>
      <c r="Q119">
        <f>'Hourly Comp NFB'!Q119-'Hourly Comp NFB'!P119</f>
        <v>0</v>
      </c>
      <c r="R119">
        <f>'Hourly Comp NFB'!R119-'Hourly Comp NFB'!Q119</f>
        <v>0</v>
      </c>
      <c r="S119">
        <f>'Hourly Comp NFB'!S119-'Hourly Comp NFB'!R119</f>
        <v>0</v>
      </c>
      <c r="T119">
        <f>'Hourly Comp NFB'!T119-'Hourly Comp NFB'!S119</f>
        <v>0</v>
      </c>
      <c r="U119">
        <f>'Hourly Comp NFB'!U119-'Hourly Comp NFB'!T119</f>
        <v>0</v>
      </c>
      <c r="V119">
        <f>'Hourly Comp NFB'!V119-'Hourly Comp NFB'!U119</f>
        <v>0</v>
      </c>
      <c r="W119">
        <f>'Hourly Comp NFB'!W119-'Hourly Comp NFB'!V119</f>
        <v>0</v>
      </c>
      <c r="X119">
        <f>'Hourly Comp NFB'!X119-'Hourly Comp NFB'!W119</f>
        <v>0</v>
      </c>
      <c r="Y119">
        <f>'Hourly Comp NFB'!Y119-'Hourly Comp NFB'!X119</f>
        <v>0</v>
      </c>
      <c r="Z119">
        <f>'Hourly Comp NFB'!Z119-'Hourly Comp NFB'!Y119</f>
        <v>0</v>
      </c>
      <c r="AA119">
        <f>'Hourly Comp NFB'!AA119-'Hourly Comp NFB'!Z119</f>
        <v>0</v>
      </c>
      <c r="AB119">
        <f>'Hourly Comp NFB'!AB119-'Hourly Comp NFB'!AA119</f>
        <v>-0.20000000000000284</v>
      </c>
      <c r="AC119">
        <f>'Hourly Comp NFB'!AC119-'Hourly Comp NFB'!AB119</f>
        <v>0</v>
      </c>
      <c r="AD119">
        <f>'Hourly Comp NFB'!AD119-'Hourly Comp NFB'!AC119</f>
        <v>-0.39999999999999147</v>
      </c>
      <c r="AE119">
        <f>'Hourly Comp NFB'!AE119-'Hourly Comp NFB'!AD119</f>
        <v>0</v>
      </c>
      <c r="AF119">
        <f>'Hourly Comp NFB'!AF119-'Hourly Comp NFB'!AE119</f>
        <v>0</v>
      </c>
      <c r="AG119">
        <f>'Hourly Comp NFB'!AG119-'Hourly Comp NFB'!AF119</f>
        <v>0</v>
      </c>
      <c r="AH119">
        <f>'Hourly Comp NFB'!AH119-'Hourly Comp NFB'!AG119</f>
        <v>0</v>
      </c>
      <c r="AI119">
        <f>'Hourly Comp NFB'!AI119-'Hourly Comp NFB'!AH119</f>
        <v>0</v>
      </c>
      <c r="AJ119">
        <f>'Hourly Comp NFB'!AJ119-'Hourly Comp NFB'!AI119</f>
        <v>0</v>
      </c>
      <c r="AK119">
        <f>'Hourly Comp NFB'!AK119-'Hourly Comp NFB'!AJ119</f>
        <v>0</v>
      </c>
      <c r="AL119">
        <f>'Hourly Comp NFB'!AL119-'Hourly Comp NFB'!AK119</f>
        <v>-3.7000000000006139E-2</v>
      </c>
      <c r="AM119">
        <f>'Hourly Comp NFB'!AM119-'Hourly Comp NFB'!AL119</f>
        <v>2.5000000000005684E-2</v>
      </c>
      <c r="AN119">
        <f>'Hourly Comp NFB'!AN119-'Hourly Comp NFB'!AM119</f>
        <v>0</v>
      </c>
      <c r="AO119">
        <f>'Hourly Comp NFB'!AO119-'Hourly Comp NFB'!AN119</f>
        <v>0</v>
      </c>
      <c r="AP119">
        <f>'Hourly Comp NFB'!AP119-'Hourly Comp NFB'!AO119</f>
        <v>0</v>
      </c>
      <c r="AQ119">
        <f>'Hourly Comp NFB'!AQ119-'Hourly Comp NFB'!AP119</f>
        <v>0</v>
      </c>
      <c r="AR119">
        <f>'Hourly Comp NFB'!AR119-'Hourly Comp NFB'!AQ119</f>
        <v>0</v>
      </c>
      <c r="AS119">
        <f>'Hourly Comp NFB'!AS119-'Hourly Comp NFB'!AR119</f>
        <v>0</v>
      </c>
      <c r="AT119">
        <f>'Hourly Comp NFB'!AT119-'Hourly Comp NFB'!AS119</f>
        <v>0</v>
      </c>
      <c r="AU119">
        <f>'Hourly Comp NFB'!AU119-'Hourly Comp NFB'!AT119</f>
        <v>9.9999999999056399E-4</v>
      </c>
      <c r="AV119">
        <f>'Hourly Comp NFB'!AV119-'Hourly Comp NFB'!AU119</f>
        <v>0</v>
      </c>
      <c r="AW119">
        <f>'Hourly Comp NFB'!AW119-'Hourly Comp NFB'!AV119</f>
        <v>0</v>
      </c>
      <c r="AX119">
        <f>'Hourly Comp NFB'!AX119-'Hourly Comp NFB'!AW119</f>
        <v>0</v>
      </c>
      <c r="AY119">
        <f>'Hourly Comp NFB'!AY119-'Hourly Comp NFB'!AX119</f>
        <v>0</v>
      </c>
      <c r="AZ119">
        <f>'Hourly Comp NFB'!AZ119-'Hourly Comp NFB'!AY119</f>
        <v>-0.26199999999998624</v>
      </c>
      <c r="BA119">
        <f>'Hourly Comp NFB'!BA119-'Hourly Comp NFB'!AZ119</f>
        <v>0</v>
      </c>
      <c r="BB119">
        <f>'Hourly Comp NFB'!BB119-'Hourly Comp NFB'!BA119</f>
        <v>0</v>
      </c>
      <c r="BC119">
        <f>'Hourly Comp NFB'!BC119-'Hourly Comp NFB'!BB119</f>
        <v>0</v>
      </c>
      <c r="BD119">
        <f>'Hourly Comp NFB'!BD119-'Hourly Comp NFB'!BC119</f>
        <v>-32.306000000000004</v>
      </c>
      <c r="BE119">
        <f>'Hourly Comp NFB'!BE119-'Hourly Comp NFB'!BD119</f>
        <v>0</v>
      </c>
      <c r="BF119">
        <f>'Hourly Comp NFB'!BF119-'Hourly Comp NFB'!BE119</f>
        <v>0</v>
      </c>
      <c r="BG119">
        <f>'Hourly Comp NFB'!BG119-'Hourly Comp NFB'!BF119</f>
        <v>0</v>
      </c>
      <c r="BH119">
        <f>'Hourly Comp NFB'!BH119-'Hourly Comp NFB'!BG119</f>
        <v>3.0000000000001137E-3</v>
      </c>
      <c r="BI119">
        <f>'Hourly Comp NFB'!BI119-'Hourly Comp NFB'!BH119</f>
        <v>0</v>
      </c>
      <c r="BJ119">
        <f>'Hourly Comp NFB'!BJ119-'Hourly Comp NFB'!BI119</f>
        <v>0</v>
      </c>
      <c r="BK119">
        <f>'Hourly Comp NFB'!BK119-'Hourly Comp NFB'!BJ119</f>
        <v>0</v>
      </c>
      <c r="BL119">
        <f>'Hourly Comp NFB'!BL119-'Hourly Comp NFB'!BK119</f>
        <v>0</v>
      </c>
      <c r="BM119">
        <f>'Hourly Comp NFB'!BM119-'Hourly Comp NFB'!BL119</f>
        <v>0</v>
      </c>
      <c r="BN119">
        <f>'Hourly Comp NFB'!BN119-'Hourly Comp NFB'!BM119</f>
        <v>0</v>
      </c>
      <c r="BO119">
        <f>'Hourly Comp NFB'!BO119-'Hourly Comp NFB'!BN119</f>
        <v>1.5000000000000568E-2</v>
      </c>
      <c r="BP119">
        <f>'Hourly Comp NFB'!BP119-'Hourly Comp NFB'!BO119</f>
        <v>-5.3810000000000002</v>
      </c>
      <c r="BQ119">
        <f>'Hourly Comp NFB'!BQ119-'Hourly Comp NFB'!BP119</f>
        <v>0</v>
      </c>
      <c r="BR119">
        <f>'Hourly Comp NFB'!BR119-'Hourly Comp NFB'!BQ119</f>
        <v>0</v>
      </c>
      <c r="BS119">
        <f>'Hourly Comp NFB'!BS119-'Hourly Comp NFB'!BR119</f>
        <v>5.0999999999994827E-2</v>
      </c>
      <c r="BT119">
        <f>'Hourly Comp NFB'!BT119-'Hourly Comp NFB'!BS119</f>
        <v>0</v>
      </c>
      <c r="BU119">
        <f>'Hourly Comp NFB'!BU119-'Hourly Comp NFB'!BT119</f>
        <v>0</v>
      </c>
      <c r="BV119">
        <f>'Hourly Comp NFB'!BV119-'Hourly Comp NFB'!BU119</f>
        <v>0</v>
      </c>
      <c r="BW119">
        <f>'Hourly Comp NFB'!BW119-'Hourly Comp NFB'!BV119</f>
        <v>0</v>
      </c>
      <c r="BX119">
        <f>'Hourly Comp NFB'!BX119-'Hourly Comp NFB'!BW119</f>
        <v>0</v>
      </c>
      <c r="BY119">
        <f>'Hourly Comp NFB'!BY119-'Hourly Comp NFB'!BX119</f>
        <v>0</v>
      </c>
    </row>
    <row r="120" spans="1:77" x14ac:dyDescent="0.25">
      <c r="A120" t="s">
        <v>119</v>
      </c>
      <c r="C120">
        <f>'Hourly Comp NFB'!C120-'Hourly Comp NFB'!B120</f>
        <v>0</v>
      </c>
      <c r="D120">
        <f>'Hourly Comp NFB'!D120-'Hourly Comp NFB'!C120</f>
        <v>0</v>
      </c>
      <c r="E120">
        <f>'Hourly Comp NFB'!E120-'Hourly Comp NFB'!D120</f>
        <v>0</v>
      </c>
      <c r="F120">
        <f>'Hourly Comp NFB'!F120-'Hourly Comp NFB'!E120</f>
        <v>0</v>
      </c>
      <c r="G120">
        <f>'Hourly Comp NFB'!G120-'Hourly Comp NFB'!F120</f>
        <v>0</v>
      </c>
      <c r="H120">
        <f>'Hourly Comp NFB'!H120-'Hourly Comp NFB'!G120</f>
        <v>0</v>
      </c>
      <c r="I120">
        <f>'Hourly Comp NFB'!I120-'Hourly Comp NFB'!H120</f>
        <v>0</v>
      </c>
      <c r="J120">
        <f>'Hourly Comp NFB'!J120-'Hourly Comp NFB'!I120</f>
        <v>0</v>
      </c>
      <c r="K120">
        <f>'Hourly Comp NFB'!K120-'Hourly Comp NFB'!J120</f>
        <v>0</v>
      </c>
      <c r="L120">
        <f>'Hourly Comp NFB'!L120-'Hourly Comp NFB'!K120</f>
        <v>0</v>
      </c>
      <c r="M120">
        <f>'Hourly Comp NFB'!M120-'Hourly Comp NFB'!L120</f>
        <v>-9.9999999999994316E-2</v>
      </c>
      <c r="N120">
        <f>'Hourly Comp NFB'!N120-'Hourly Comp NFB'!M120</f>
        <v>0</v>
      </c>
      <c r="O120">
        <f>'Hourly Comp NFB'!O120-'Hourly Comp NFB'!N120</f>
        <v>0</v>
      </c>
      <c r="P120">
        <f>'Hourly Comp NFB'!P120-'Hourly Comp NFB'!O120</f>
        <v>0</v>
      </c>
      <c r="Q120">
        <f>'Hourly Comp NFB'!Q120-'Hourly Comp NFB'!P120</f>
        <v>0</v>
      </c>
      <c r="R120">
        <f>'Hourly Comp NFB'!R120-'Hourly Comp NFB'!Q120</f>
        <v>0</v>
      </c>
      <c r="S120">
        <f>'Hourly Comp NFB'!S120-'Hourly Comp NFB'!R120</f>
        <v>0</v>
      </c>
      <c r="T120">
        <f>'Hourly Comp NFB'!T120-'Hourly Comp NFB'!S120</f>
        <v>0</v>
      </c>
      <c r="U120">
        <f>'Hourly Comp NFB'!U120-'Hourly Comp NFB'!T120</f>
        <v>0</v>
      </c>
      <c r="V120">
        <f>'Hourly Comp NFB'!V120-'Hourly Comp NFB'!U120</f>
        <v>0</v>
      </c>
      <c r="W120">
        <f>'Hourly Comp NFB'!W120-'Hourly Comp NFB'!V120</f>
        <v>0</v>
      </c>
      <c r="X120">
        <f>'Hourly Comp NFB'!X120-'Hourly Comp NFB'!W120</f>
        <v>0</v>
      </c>
      <c r="Y120">
        <f>'Hourly Comp NFB'!Y120-'Hourly Comp NFB'!X120</f>
        <v>0</v>
      </c>
      <c r="Z120">
        <f>'Hourly Comp NFB'!Z120-'Hourly Comp NFB'!Y120</f>
        <v>0</v>
      </c>
      <c r="AA120">
        <f>'Hourly Comp NFB'!AA120-'Hourly Comp NFB'!Z120</f>
        <v>0</v>
      </c>
      <c r="AB120">
        <f>'Hourly Comp NFB'!AB120-'Hourly Comp NFB'!AA120</f>
        <v>-0.30000000000001137</v>
      </c>
      <c r="AC120">
        <f>'Hourly Comp NFB'!AC120-'Hourly Comp NFB'!AB120</f>
        <v>0</v>
      </c>
      <c r="AD120">
        <f>'Hourly Comp NFB'!AD120-'Hourly Comp NFB'!AC120</f>
        <v>-0.19999999999998863</v>
      </c>
      <c r="AE120">
        <f>'Hourly Comp NFB'!AE120-'Hourly Comp NFB'!AD120</f>
        <v>0</v>
      </c>
      <c r="AF120">
        <f>'Hourly Comp NFB'!AF120-'Hourly Comp NFB'!AE120</f>
        <v>0</v>
      </c>
      <c r="AG120">
        <f>'Hourly Comp NFB'!AG120-'Hourly Comp NFB'!AF120</f>
        <v>0</v>
      </c>
      <c r="AH120">
        <f>'Hourly Comp NFB'!AH120-'Hourly Comp NFB'!AG120</f>
        <v>0</v>
      </c>
      <c r="AI120">
        <f>'Hourly Comp NFB'!AI120-'Hourly Comp NFB'!AH120</f>
        <v>0</v>
      </c>
      <c r="AJ120">
        <f>'Hourly Comp NFB'!AJ120-'Hourly Comp NFB'!AI120</f>
        <v>0</v>
      </c>
      <c r="AK120">
        <f>'Hourly Comp NFB'!AK120-'Hourly Comp NFB'!AJ120</f>
        <v>0</v>
      </c>
      <c r="AL120">
        <f>'Hourly Comp NFB'!AL120-'Hourly Comp NFB'!AK120</f>
        <v>3.7999999999996703E-2</v>
      </c>
      <c r="AM120">
        <f>'Hourly Comp NFB'!AM120-'Hourly Comp NFB'!AL120</f>
        <v>2.4000000000000909E-2</v>
      </c>
      <c r="AN120">
        <f>'Hourly Comp NFB'!AN120-'Hourly Comp NFB'!AM120</f>
        <v>0</v>
      </c>
      <c r="AO120">
        <f>'Hourly Comp NFB'!AO120-'Hourly Comp NFB'!AN120</f>
        <v>0</v>
      </c>
      <c r="AP120">
        <f>'Hourly Comp NFB'!AP120-'Hourly Comp NFB'!AO120</f>
        <v>0</v>
      </c>
      <c r="AQ120">
        <f>'Hourly Comp NFB'!AQ120-'Hourly Comp NFB'!AP120</f>
        <v>0</v>
      </c>
      <c r="AR120">
        <f>'Hourly Comp NFB'!AR120-'Hourly Comp NFB'!AQ120</f>
        <v>0</v>
      </c>
      <c r="AS120">
        <f>'Hourly Comp NFB'!AS120-'Hourly Comp NFB'!AR120</f>
        <v>0</v>
      </c>
      <c r="AT120">
        <f>'Hourly Comp NFB'!AT120-'Hourly Comp NFB'!AS120</f>
        <v>0</v>
      </c>
      <c r="AU120">
        <f>'Hourly Comp NFB'!AU120-'Hourly Comp NFB'!AT120</f>
        <v>9.9999999999056399E-4</v>
      </c>
      <c r="AV120">
        <f>'Hourly Comp NFB'!AV120-'Hourly Comp NFB'!AU120</f>
        <v>0</v>
      </c>
      <c r="AW120">
        <f>'Hourly Comp NFB'!AW120-'Hourly Comp NFB'!AV120</f>
        <v>0</v>
      </c>
      <c r="AX120">
        <f>'Hourly Comp NFB'!AX120-'Hourly Comp NFB'!AW120</f>
        <v>0</v>
      </c>
      <c r="AY120">
        <f>'Hourly Comp NFB'!AY120-'Hourly Comp NFB'!AX120</f>
        <v>0</v>
      </c>
      <c r="AZ120">
        <f>'Hourly Comp NFB'!AZ120-'Hourly Comp NFB'!AY120</f>
        <v>-0.32399999999999807</v>
      </c>
      <c r="BA120">
        <f>'Hourly Comp NFB'!BA120-'Hourly Comp NFB'!AZ120</f>
        <v>0</v>
      </c>
      <c r="BB120">
        <f>'Hourly Comp NFB'!BB120-'Hourly Comp NFB'!BA120</f>
        <v>0</v>
      </c>
      <c r="BC120">
        <f>'Hourly Comp NFB'!BC120-'Hourly Comp NFB'!BB120</f>
        <v>0</v>
      </c>
      <c r="BD120">
        <f>'Hourly Comp NFB'!BD120-'Hourly Comp NFB'!BC120</f>
        <v>-32.387999999999998</v>
      </c>
      <c r="BE120">
        <f>'Hourly Comp NFB'!BE120-'Hourly Comp NFB'!BD120</f>
        <v>0</v>
      </c>
      <c r="BF120">
        <f>'Hourly Comp NFB'!BF120-'Hourly Comp NFB'!BE120</f>
        <v>0</v>
      </c>
      <c r="BG120">
        <f>'Hourly Comp NFB'!BG120-'Hourly Comp NFB'!BF120</f>
        <v>0</v>
      </c>
      <c r="BH120">
        <f>'Hourly Comp NFB'!BH120-'Hourly Comp NFB'!BG120</f>
        <v>3.0000000000001137E-3</v>
      </c>
      <c r="BI120">
        <f>'Hourly Comp NFB'!BI120-'Hourly Comp NFB'!BH120</f>
        <v>0</v>
      </c>
      <c r="BJ120">
        <f>'Hourly Comp NFB'!BJ120-'Hourly Comp NFB'!BI120</f>
        <v>0</v>
      </c>
      <c r="BK120">
        <f>'Hourly Comp NFB'!BK120-'Hourly Comp NFB'!BJ120</f>
        <v>0</v>
      </c>
      <c r="BL120">
        <f>'Hourly Comp NFB'!BL120-'Hourly Comp NFB'!BK120</f>
        <v>0</v>
      </c>
      <c r="BM120">
        <f>'Hourly Comp NFB'!BM120-'Hourly Comp NFB'!BL120</f>
        <v>0</v>
      </c>
      <c r="BN120">
        <f>'Hourly Comp NFB'!BN120-'Hourly Comp NFB'!BM120</f>
        <v>0</v>
      </c>
      <c r="BO120">
        <f>'Hourly Comp NFB'!BO120-'Hourly Comp NFB'!BN120</f>
        <v>1.5000000000000568E-2</v>
      </c>
      <c r="BP120">
        <f>'Hourly Comp NFB'!BP120-'Hourly Comp NFB'!BO120</f>
        <v>-5.3369999999999962</v>
      </c>
      <c r="BQ120">
        <f>'Hourly Comp NFB'!BQ120-'Hourly Comp NFB'!BP120</f>
        <v>0</v>
      </c>
      <c r="BR120">
        <f>'Hourly Comp NFB'!BR120-'Hourly Comp NFB'!BQ120</f>
        <v>0</v>
      </c>
      <c r="BS120">
        <f>'Hourly Comp NFB'!BS120-'Hourly Comp NFB'!BR120</f>
        <v>4.9999999999997158E-2</v>
      </c>
      <c r="BT120">
        <f>'Hourly Comp NFB'!BT120-'Hourly Comp NFB'!BS120</f>
        <v>0</v>
      </c>
      <c r="BU120">
        <f>'Hourly Comp NFB'!BU120-'Hourly Comp NFB'!BT120</f>
        <v>0</v>
      </c>
      <c r="BV120">
        <f>'Hourly Comp NFB'!BV120-'Hourly Comp NFB'!BU120</f>
        <v>0</v>
      </c>
      <c r="BW120">
        <f>'Hourly Comp NFB'!BW120-'Hourly Comp NFB'!BV120</f>
        <v>0</v>
      </c>
      <c r="BX120">
        <f>'Hourly Comp NFB'!BX120-'Hourly Comp NFB'!BW120</f>
        <v>0</v>
      </c>
      <c r="BY120">
        <f>'Hourly Comp NFB'!BY120-'Hourly Comp NFB'!BX120</f>
        <v>0</v>
      </c>
    </row>
    <row r="121" spans="1:77" x14ac:dyDescent="0.25">
      <c r="A121" t="s">
        <v>120</v>
      </c>
      <c r="C121">
        <f>'Hourly Comp NFB'!C121-'Hourly Comp NFB'!B121</f>
        <v>0</v>
      </c>
      <c r="D121">
        <f>'Hourly Comp NFB'!D121-'Hourly Comp NFB'!C121</f>
        <v>0</v>
      </c>
      <c r="E121">
        <f>'Hourly Comp NFB'!E121-'Hourly Comp NFB'!D121</f>
        <v>0</v>
      </c>
      <c r="F121">
        <f>'Hourly Comp NFB'!F121-'Hourly Comp NFB'!E121</f>
        <v>0</v>
      </c>
      <c r="G121">
        <f>'Hourly Comp NFB'!G121-'Hourly Comp NFB'!F121</f>
        <v>0</v>
      </c>
      <c r="H121">
        <f>'Hourly Comp NFB'!H121-'Hourly Comp NFB'!G121</f>
        <v>0.10000000000000853</v>
      </c>
      <c r="I121">
        <f>'Hourly Comp NFB'!I121-'Hourly Comp NFB'!H121</f>
        <v>0</v>
      </c>
      <c r="J121">
        <f>'Hourly Comp NFB'!J121-'Hourly Comp NFB'!I121</f>
        <v>0</v>
      </c>
      <c r="K121">
        <f>'Hourly Comp NFB'!K121-'Hourly Comp NFB'!J121</f>
        <v>0</v>
      </c>
      <c r="L121">
        <f>'Hourly Comp NFB'!L121-'Hourly Comp NFB'!K121</f>
        <v>0</v>
      </c>
      <c r="M121">
        <f>'Hourly Comp NFB'!M121-'Hourly Comp NFB'!L121</f>
        <v>-0.20000000000000284</v>
      </c>
      <c r="N121">
        <f>'Hourly Comp NFB'!N121-'Hourly Comp NFB'!M121</f>
        <v>0</v>
      </c>
      <c r="O121">
        <f>'Hourly Comp NFB'!O121-'Hourly Comp NFB'!N121</f>
        <v>0</v>
      </c>
      <c r="P121">
        <f>'Hourly Comp NFB'!P121-'Hourly Comp NFB'!O121</f>
        <v>0</v>
      </c>
      <c r="Q121">
        <f>'Hourly Comp NFB'!Q121-'Hourly Comp NFB'!P121</f>
        <v>0</v>
      </c>
      <c r="R121">
        <f>'Hourly Comp NFB'!R121-'Hourly Comp NFB'!Q121</f>
        <v>0</v>
      </c>
      <c r="S121">
        <f>'Hourly Comp NFB'!S121-'Hourly Comp NFB'!R121</f>
        <v>0</v>
      </c>
      <c r="T121">
        <f>'Hourly Comp NFB'!T121-'Hourly Comp NFB'!S121</f>
        <v>0</v>
      </c>
      <c r="U121">
        <f>'Hourly Comp NFB'!U121-'Hourly Comp NFB'!T121</f>
        <v>0</v>
      </c>
      <c r="V121">
        <f>'Hourly Comp NFB'!V121-'Hourly Comp NFB'!U121</f>
        <v>0</v>
      </c>
      <c r="W121">
        <f>'Hourly Comp NFB'!W121-'Hourly Comp NFB'!V121</f>
        <v>0</v>
      </c>
      <c r="X121">
        <f>'Hourly Comp NFB'!X121-'Hourly Comp NFB'!W121</f>
        <v>0</v>
      </c>
      <c r="Y121">
        <f>'Hourly Comp NFB'!Y121-'Hourly Comp NFB'!X121</f>
        <v>0</v>
      </c>
      <c r="Z121">
        <f>'Hourly Comp NFB'!Z121-'Hourly Comp NFB'!Y121</f>
        <v>0</v>
      </c>
      <c r="AA121">
        <f>'Hourly Comp NFB'!AA121-'Hourly Comp NFB'!Z121</f>
        <v>0</v>
      </c>
      <c r="AB121">
        <f>'Hourly Comp NFB'!AB121-'Hourly Comp NFB'!AA121</f>
        <v>-0.20000000000000284</v>
      </c>
      <c r="AC121">
        <f>'Hourly Comp NFB'!AC121-'Hourly Comp NFB'!AB121</f>
        <v>0</v>
      </c>
      <c r="AD121">
        <f>'Hourly Comp NFB'!AD121-'Hourly Comp NFB'!AC121</f>
        <v>-0.20000000000000284</v>
      </c>
      <c r="AE121">
        <f>'Hourly Comp NFB'!AE121-'Hourly Comp NFB'!AD121</f>
        <v>0</v>
      </c>
      <c r="AF121">
        <f>'Hourly Comp NFB'!AF121-'Hourly Comp NFB'!AE121</f>
        <v>-9.9999999999994316E-2</v>
      </c>
      <c r="AG121">
        <f>'Hourly Comp NFB'!AG121-'Hourly Comp NFB'!AF121</f>
        <v>0</v>
      </c>
      <c r="AH121">
        <f>'Hourly Comp NFB'!AH121-'Hourly Comp NFB'!AG121</f>
        <v>0</v>
      </c>
      <c r="AI121">
        <f>'Hourly Comp NFB'!AI121-'Hourly Comp NFB'!AH121</f>
        <v>0</v>
      </c>
      <c r="AJ121">
        <f>'Hourly Comp NFB'!AJ121-'Hourly Comp NFB'!AI121</f>
        <v>0</v>
      </c>
      <c r="AK121">
        <f>'Hourly Comp NFB'!AK121-'Hourly Comp NFB'!AJ121</f>
        <v>0</v>
      </c>
      <c r="AL121">
        <f>'Hourly Comp NFB'!AL121-'Hourly Comp NFB'!AK121</f>
        <v>-4.0000000000006253E-2</v>
      </c>
      <c r="AM121">
        <f>'Hourly Comp NFB'!AM121-'Hourly Comp NFB'!AL121</f>
        <v>2.3000000000010346E-2</v>
      </c>
      <c r="AN121">
        <f>'Hourly Comp NFB'!AN121-'Hourly Comp NFB'!AM121</f>
        <v>0</v>
      </c>
      <c r="AO121">
        <f>'Hourly Comp NFB'!AO121-'Hourly Comp NFB'!AN121</f>
        <v>0</v>
      </c>
      <c r="AP121">
        <f>'Hourly Comp NFB'!AP121-'Hourly Comp NFB'!AO121</f>
        <v>0</v>
      </c>
      <c r="AQ121">
        <f>'Hourly Comp NFB'!AQ121-'Hourly Comp NFB'!AP121</f>
        <v>0</v>
      </c>
      <c r="AR121">
        <f>'Hourly Comp NFB'!AR121-'Hourly Comp NFB'!AQ121</f>
        <v>0</v>
      </c>
      <c r="AS121">
        <f>'Hourly Comp NFB'!AS121-'Hourly Comp NFB'!AR121</f>
        <v>0</v>
      </c>
      <c r="AT121">
        <f>'Hourly Comp NFB'!AT121-'Hourly Comp NFB'!AS121</f>
        <v>0</v>
      </c>
      <c r="AU121">
        <f>'Hourly Comp NFB'!AU121-'Hourly Comp NFB'!AT121</f>
        <v>9.9999999999056399E-4</v>
      </c>
      <c r="AV121">
        <f>'Hourly Comp NFB'!AV121-'Hourly Comp NFB'!AU121</f>
        <v>0</v>
      </c>
      <c r="AW121">
        <f>'Hourly Comp NFB'!AW121-'Hourly Comp NFB'!AV121</f>
        <v>0</v>
      </c>
      <c r="AX121">
        <f>'Hourly Comp NFB'!AX121-'Hourly Comp NFB'!AW121</f>
        <v>0</v>
      </c>
      <c r="AY121">
        <f>'Hourly Comp NFB'!AY121-'Hourly Comp NFB'!AX121</f>
        <v>0</v>
      </c>
      <c r="AZ121">
        <f>'Hourly Comp NFB'!AZ121-'Hourly Comp NFB'!AY121</f>
        <v>-0.31499999999999773</v>
      </c>
      <c r="BA121">
        <f>'Hourly Comp NFB'!BA121-'Hourly Comp NFB'!AZ121</f>
        <v>0</v>
      </c>
      <c r="BB121">
        <f>'Hourly Comp NFB'!BB121-'Hourly Comp NFB'!BA121</f>
        <v>0</v>
      </c>
      <c r="BC121">
        <f>'Hourly Comp NFB'!BC121-'Hourly Comp NFB'!BB121</f>
        <v>0</v>
      </c>
      <c r="BD121">
        <f>'Hourly Comp NFB'!BD121-'Hourly Comp NFB'!BC121</f>
        <v>-32.475999999999999</v>
      </c>
      <c r="BE121">
        <f>'Hourly Comp NFB'!BE121-'Hourly Comp NFB'!BD121</f>
        <v>0</v>
      </c>
      <c r="BF121">
        <f>'Hourly Comp NFB'!BF121-'Hourly Comp NFB'!BE121</f>
        <v>0</v>
      </c>
      <c r="BG121">
        <f>'Hourly Comp NFB'!BG121-'Hourly Comp NFB'!BF121</f>
        <v>0</v>
      </c>
      <c r="BH121">
        <f>'Hourly Comp NFB'!BH121-'Hourly Comp NFB'!BG121</f>
        <v>3.0000000000001137E-3</v>
      </c>
      <c r="BI121">
        <f>'Hourly Comp NFB'!BI121-'Hourly Comp NFB'!BH121</f>
        <v>0</v>
      </c>
      <c r="BJ121">
        <f>'Hourly Comp NFB'!BJ121-'Hourly Comp NFB'!BI121</f>
        <v>0</v>
      </c>
      <c r="BK121">
        <f>'Hourly Comp NFB'!BK121-'Hourly Comp NFB'!BJ121</f>
        <v>0</v>
      </c>
      <c r="BL121">
        <f>'Hourly Comp NFB'!BL121-'Hourly Comp NFB'!BK121</f>
        <v>0</v>
      </c>
      <c r="BM121">
        <f>'Hourly Comp NFB'!BM121-'Hourly Comp NFB'!BL121</f>
        <v>0</v>
      </c>
      <c r="BN121">
        <f>'Hourly Comp NFB'!BN121-'Hourly Comp NFB'!BM121</f>
        <v>0</v>
      </c>
      <c r="BO121">
        <f>'Hourly Comp NFB'!BO121-'Hourly Comp NFB'!BN121</f>
        <v>1.5000000000000568E-2</v>
      </c>
      <c r="BP121">
        <f>'Hourly Comp NFB'!BP121-'Hourly Comp NFB'!BO121</f>
        <v>-5.3070000000000022</v>
      </c>
      <c r="BQ121">
        <f>'Hourly Comp NFB'!BQ121-'Hourly Comp NFB'!BP121</f>
        <v>0</v>
      </c>
      <c r="BR121">
        <f>'Hourly Comp NFB'!BR121-'Hourly Comp NFB'!BQ121</f>
        <v>0</v>
      </c>
      <c r="BS121">
        <f>'Hourly Comp NFB'!BS121-'Hourly Comp NFB'!BR121</f>
        <v>5.1000000000001933E-2</v>
      </c>
      <c r="BT121">
        <f>'Hourly Comp NFB'!BT121-'Hourly Comp NFB'!BS121</f>
        <v>0</v>
      </c>
      <c r="BU121">
        <f>'Hourly Comp NFB'!BU121-'Hourly Comp NFB'!BT121</f>
        <v>0</v>
      </c>
      <c r="BV121">
        <f>'Hourly Comp NFB'!BV121-'Hourly Comp NFB'!BU121</f>
        <v>0</v>
      </c>
      <c r="BW121">
        <f>'Hourly Comp NFB'!BW121-'Hourly Comp NFB'!BV121</f>
        <v>-9.9999999999766942E-4</v>
      </c>
      <c r="BX121">
        <f>'Hourly Comp NFB'!BX121-'Hourly Comp NFB'!BW121</f>
        <v>0</v>
      </c>
      <c r="BY121">
        <f>'Hourly Comp NFB'!BY121-'Hourly Comp NFB'!BX121</f>
        <v>0</v>
      </c>
    </row>
    <row r="122" spans="1:77" x14ac:dyDescent="0.25">
      <c r="A122" t="s">
        <v>121</v>
      </c>
      <c r="C122">
        <f>'Hourly Comp NFB'!C122-'Hourly Comp NFB'!B122</f>
        <v>0</v>
      </c>
      <c r="D122">
        <f>'Hourly Comp NFB'!D122-'Hourly Comp NFB'!C122</f>
        <v>0</v>
      </c>
      <c r="E122">
        <f>'Hourly Comp NFB'!E122-'Hourly Comp NFB'!D122</f>
        <v>0</v>
      </c>
      <c r="F122">
        <f>'Hourly Comp NFB'!F122-'Hourly Comp NFB'!E122</f>
        <v>0</v>
      </c>
      <c r="G122">
        <f>'Hourly Comp NFB'!G122-'Hourly Comp NFB'!F122</f>
        <v>0</v>
      </c>
      <c r="H122">
        <f>'Hourly Comp NFB'!H122-'Hourly Comp NFB'!G122</f>
        <v>0</v>
      </c>
      <c r="I122">
        <f>'Hourly Comp NFB'!I122-'Hourly Comp NFB'!H122</f>
        <v>0</v>
      </c>
      <c r="J122">
        <f>'Hourly Comp NFB'!J122-'Hourly Comp NFB'!I122</f>
        <v>0</v>
      </c>
      <c r="K122">
        <f>'Hourly Comp NFB'!K122-'Hourly Comp NFB'!J122</f>
        <v>0</v>
      </c>
      <c r="L122">
        <f>'Hourly Comp NFB'!L122-'Hourly Comp NFB'!K122</f>
        <v>0</v>
      </c>
      <c r="M122">
        <f>'Hourly Comp NFB'!M122-'Hourly Comp NFB'!L122</f>
        <v>-0.19999999999998863</v>
      </c>
      <c r="N122">
        <f>'Hourly Comp NFB'!N122-'Hourly Comp NFB'!M122</f>
        <v>0</v>
      </c>
      <c r="O122">
        <f>'Hourly Comp NFB'!O122-'Hourly Comp NFB'!N122</f>
        <v>0</v>
      </c>
      <c r="P122">
        <f>'Hourly Comp NFB'!P122-'Hourly Comp NFB'!O122</f>
        <v>0</v>
      </c>
      <c r="Q122">
        <f>'Hourly Comp NFB'!Q122-'Hourly Comp NFB'!P122</f>
        <v>0</v>
      </c>
      <c r="R122">
        <f>'Hourly Comp NFB'!R122-'Hourly Comp NFB'!Q122</f>
        <v>0</v>
      </c>
      <c r="S122">
        <f>'Hourly Comp NFB'!S122-'Hourly Comp NFB'!R122</f>
        <v>0</v>
      </c>
      <c r="T122">
        <f>'Hourly Comp NFB'!T122-'Hourly Comp NFB'!S122</f>
        <v>0</v>
      </c>
      <c r="U122">
        <f>'Hourly Comp NFB'!U122-'Hourly Comp NFB'!T122</f>
        <v>0</v>
      </c>
      <c r="V122">
        <f>'Hourly Comp NFB'!V122-'Hourly Comp NFB'!U122</f>
        <v>0</v>
      </c>
      <c r="W122">
        <f>'Hourly Comp NFB'!W122-'Hourly Comp NFB'!V122</f>
        <v>0</v>
      </c>
      <c r="X122">
        <f>'Hourly Comp NFB'!X122-'Hourly Comp NFB'!W122</f>
        <v>0</v>
      </c>
      <c r="Y122">
        <f>'Hourly Comp NFB'!Y122-'Hourly Comp NFB'!X122</f>
        <v>0</v>
      </c>
      <c r="Z122">
        <f>'Hourly Comp NFB'!Z122-'Hourly Comp NFB'!Y122</f>
        <v>0</v>
      </c>
      <c r="AA122">
        <f>'Hourly Comp NFB'!AA122-'Hourly Comp NFB'!Z122</f>
        <v>0</v>
      </c>
      <c r="AB122">
        <f>'Hourly Comp NFB'!AB122-'Hourly Comp NFB'!AA122</f>
        <v>-0.10000000000000853</v>
      </c>
      <c r="AC122">
        <f>'Hourly Comp NFB'!AC122-'Hourly Comp NFB'!AB122</f>
        <v>0</v>
      </c>
      <c r="AD122">
        <f>'Hourly Comp NFB'!AD122-'Hourly Comp NFB'!AC122</f>
        <v>-0.29999999999999716</v>
      </c>
      <c r="AE122">
        <f>'Hourly Comp NFB'!AE122-'Hourly Comp NFB'!AD122</f>
        <v>0</v>
      </c>
      <c r="AF122">
        <f>'Hourly Comp NFB'!AF122-'Hourly Comp NFB'!AE122</f>
        <v>-0.20000000000000284</v>
      </c>
      <c r="AG122">
        <f>'Hourly Comp NFB'!AG122-'Hourly Comp NFB'!AF122</f>
        <v>0</v>
      </c>
      <c r="AH122">
        <f>'Hourly Comp NFB'!AH122-'Hourly Comp NFB'!AG122</f>
        <v>0</v>
      </c>
      <c r="AI122">
        <f>'Hourly Comp NFB'!AI122-'Hourly Comp NFB'!AH122</f>
        <v>0</v>
      </c>
      <c r="AJ122">
        <f>'Hourly Comp NFB'!AJ122-'Hourly Comp NFB'!AI122</f>
        <v>0.10000000000000853</v>
      </c>
      <c r="AK122">
        <f>'Hourly Comp NFB'!AK122-'Hourly Comp NFB'!AJ122</f>
        <v>0</v>
      </c>
      <c r="AL122">
        <f>'Hourly Comp NFB'!AL122-'Hourly Comp NFB'!AK122</f>
        <v>-4.7000000000011255E-2</v>
      </c>
      <c r="AM122">
        <f>'Hourly Comp NFB'!AM122-'Hourly Comp NFB'!AL122</f>
        <v>2.0000000000010232E-2</v>
      </c>
      <c r="AN122">
        <f>'Hourly Comp NFB'!AN122-'Hourly Comp NFB'!AM122</f>
        <v>0</v>
      </c>
      <c r="AO122">
        <f>'Hourly Comp NFB'!AO122-'Hourly Comp NFB'!AN122</f>
        <v>0</v>
      </c>
      <c r="AP122">
        <f>'Hourly Comp NFB'!AP122-'Hourly Comp NFB'!AO122</f>
        <v>0</v>
      </c>
      <c r="AQ122">
        <f>'Hourly Comp NFB'!AQ122-'Hourly Comp NFB'!AP122</f>
        <v>0</v>
      </c>
      <c r="AR122">
        <f>'Hourly Comp NFB'!AR122-'Hourly Comp NFB'!AQ122</f>
        <v>0</v>
      </c>
      <c r="AS122">
        <f>'Hourly Comp NFB'!AS122-'Hourly Comp NFB'!AR122</f>
        <v>0</v>
      </c>
      <c r="AT122">
        <f>'Hourly Comp NFB'!AT122-'Hourly Comp NFB'!AS122</f>
        <v>0</v>
      </c>
      <c r="AU122">
        <f>'Hourly Comp NFB'!AU122-'Hourly Comp NFB'!AT122</f>
        <v>9.9999999999056399E-4</v>
      </c>
      <c r="AV122">
        <f>'Hourly Comp NFB'!AV122-'Hourly Comp NFB'!AU122</f>
        <v>0</v>
      </c>
      <c r="AW122">
        <f>'Hourly Comp NFB'!AW122-'Hourly Comp NFB'!AV122</f>
        <v>0</v>
      </c>
      <c r="AX122">
        <f>'Hourly Comp NFB'!AX122-'Hourly Comp NFB'!AW122</f>
        <v>0</v>
      </c>
      <c r="AY122">
        <f>'Hourly Comp NFB'!AY122-'Hourly Comp NFB'!AX122</f>
        <v>0</v>
      </c>
      <c r="AZ122">
        <f>'Hourly Comp NFB'!AZ122-'Hourly Comp NFB'!AY122</f>
        <v>-0.32999999999999829</v>
      </c>
      <c r="BA122">
        <f>'Hourly Comp NFB'!BA122-'Hourly Comp NFB'!AZ122</f>
        <v>0</v>
      </c>
      <c r="BB122">
        <f>'Hourly Comp NFB'!BB122-'Hourly Comp NFB'!BA122</f>
        <v>0</v>
      </c>
      <c r="BC122">
        <f>'Hourly Comp NFB'!BC122-'Hourly Comp NFB'!BB122</f>
        <v>0</v>
      </c>
      <c r="BD122">
        <f>'Hourly Comp NFB'!BD122-'Hourly Comp NFB'!BC122</f>
        <v>-32.735999999999997</v>
      </c>
      <c r="BE122">
        <f>'Hourly Comp NFB'!BE122-'Hourly Comp NFB'!BD122</f>
        <v>0</v>
      </c>
      <c r="BF122">
        <f>'Hourly Comp NFB'!BF122-'Hourly Comp NFB'!BE122</f>
        <v>0</v>
      </c>
      <c r="BG122">
        <f>'Hourly Comp NFB'!BG122-'Hourly Comp NFB'!BF122</f>
        <v>0</v>
      </c>
      <c r="BH122">
        <f>'Hourly Comp NFB'!BH122-'Hourly Comp NFB'!BG122</f>
        <v>3.0000000000001137E-3</v>
      </c>
      <c r="BI122">
        <f>'Hourly Comp NFB'!BI122-'Hourly Comp NFB'!BH122</f>
        <v>0</v>
      </c>
      <c r="BJ122">
        <f>'Hourly Comp NFB'!BJ122-'Hourly Comp NFB'!BI122</f>
        <v>0</v>
      </c>
      <c r="BK122">
        <f>'Hourly Comp NFB'!BK122-'Hourly Comp NFB'!BJ122</f>
        <v>0</v>
      </c>
      <c r="BL122">
        <f>'Hourly Comp NFB'!BL122-'Hourly Comp NFB'!BK122</f>
        <v>0</v>
      </c>
      <c r="BM122">
        <f>'Hourly Comp NFB'!BM122-'Hourly Comp NFB'!BL122</f>
        <v>0</v>
      </c>
      <c r="BN122">
        <f>'Hourly Comp NFB'!BN122-'Hourly Comp NFB'!BM122</f>
        <v>0</v>
      </c>
      <c r="BO122">
        <f>'Hourly Comp NFB'!BO122-'Hourly Comp NFB'!BN122</f>
        <v>1.5000000000000568E-2</v>
      </c>
      <c r="BP122">
        <f>'Hourly Comp NFB'!BP122-'Hourly Comp NFB'!BO122</f>
        <v>-5.3089999999999975</v>
      </c>
      <c r="BQ122">
        <f>'Hourly Comp NFB'!BQ122-'Hourly Comp NFB'!BP122</f>
        <v>0</v>
      </c>
      <c r="BR122">
        <f>'Hourly Comp NFB'!BR122-'Hourly Comp NFB'!BQ122</f>
        <v>0</v>
      </c>
      <c r="BS122">
        <f>'Hourly Comp NFB'!BS122-'Hourly Comp NFB'!BR122</f>
        <v>4.9999999999997158E-2</v>
      </c>
      <c r="BT122">
        <f>'Hourly Comp NFB'!BT122-'Hourly Comp NFB'!BS122</f>
        <v>0</v>
      </c>
      <c r="BU122">
        <f>'Hourly Comp NFB'!BU122-'Hourly Comp NFB'!BT122</f>
        <v>0</v>
      </c>
      <c r="BV122">
        <f>'Hourly Comp NFB'!BV122-'Hourly Comp NFB'!BU122</f>
        <v>0</v>
      </c>
      <c r="BW122">
        <f>'Hourly Comp NFB'!BW122-'Hourly Comp NFB'!BV122</f>
        <v>0</v>
      </c>
      <c r="BX122">
        <f>'Hourly Comp NFB'!BX122-'Hourly Comp NFB'!BW122</f>
        <v>0</v>
      </c>
      <c r="BY122">
        <f>'Hourly Comp NFB'!BY122-'Hourly Comp NFB'!BX122</f>
        <v>0</v>
      </c>
    </row>
    <row r="123" spans="1:77" x14ac:dyDescent="0.25">
      <c r="A123" t="s">
        <v>122</v>
      </c>
      <c r="C123">
        <f>'Hourly Comp NFB'!C123-'Hourly Comp NFB'!B123</f>
        <v>0</v>
      </c>
      <c r="D123">
        <f>'Hourly Comp NFB'!D123-'Hourly Comp NFB'!C123</f>
        <v>0</v>
      </c>
      <c r="E123">
        <f>'Hourly Comp NFB'!E123-'Hourly Comp NFB'!D123</f>
        <v>0</v>
      </c>
      <c r="F123">
        <f>'Hourly Comp NFB'!F123-'Hourly Comp NFB'!E123</f>
        <v>0</v>
      </c>
      <c r="G123">
        <f>'Hourly Comp NFB'!G123-'Hourly Comp NFB'!F123</f>
        <v>0</v>
      </c>
      <c r="H123">
        <f>'Hourly Comp NFB'!H123-'Hourly Comp NFB'!G123</f>
        <v>0</v>
      </c>
      <c r="I123">
        <f>'Hourly Comp NFB'!I123-'Hourly Comp NFB'!H123</f>
        <v>0</v>
      </c>
      <c r="J123">
        <f>'Hourly Comp NFB'!J123-'Hourly Comp NFB'!I123</f>
        <v>0</v>
      </c>
      <c r="K123">
        <f>'Hourly Comp NFB'!K123-'Hourly Comp NFB'!J123</f>
        <v>0</v>
      </c>
      <c r="L123">
        <f>'Hourly Comp NFB'!L123-'Hourly Comp NFB'!K123</f>
        <v>0</v>
      </c>
      <c r="M123">
        <f>'Hourly Comp NFB'!M123-'Hourly Comp NFB'!L123</f>
        <v>-9.9999999999994316E-2</v>
      </c>
      <c r="N123">
        <f>'Hourly Comp NFB'!N123-'Hourly Comp NFB'!M123</f>
        <v>0</v>
      </c>
      <c r="O123">
        <f>'Hourly Comp NFB'!O123-'Hourly Comp NFB'!N123</f>
        <v>0</v>
      </c>
      <c r="P123">
        <f>'Hourly Comp NFB'!P123-'Hourly Comp NFB'!O123</f>
        <v>0</v>
      </c>
      <c r="Q123">
        <f>'Hourly Comp NFB'!Q123-'Hourly Comp NFB'!P123</f>
        <v>0</v>
      </c>
      <c r="R123">
        <f>'Hourly Comp NFB'!R123-'Hourly Comp NFB'!Q123</f>
        <v>0</v>
      </c>
      <c r="S123">
        <f>'Hourly Comp NFB'!S123-'Hourly Comp NFB'!R123</f>
        <v>0</v>
      </c>
      <c r="T123">
        <f>'Hourly Comp NFB'!T123-'Hourly Comp NFB'!S123</f>
        <v>0</v>
      </c>
      <c r="U123">
        <f>'Hourly Comp NFB'!U123-'Hourly Comp NFB'!T123</f>
        <v>0</v>
      </c>
      <c r="V123">
        <f>'Hourly Comp NFB'!V123-'Hourly Comp NFB'!U123</f>
        <v>0</v>
      </c>
      <c r="W123">
        <f>'Hourly Comp NFB'!W123-'Hourly Comp NFB'!V123</f>
        <v>0</v>
      </c>
      <c r="X123">
        <f>'Hourly Comp NFB'!X123-'Hourly Comp NFB'!W123</f>
        <v>0</v>
      </c>
      <c r="Y123">
        <f>'Hourly Comp NFB'!Y123-'Hourly Comp NFB'!X123</f>
        <v>0</v>
      </c>
      <c r="Z123">
        <f>'Hourly Comp NFB'!Z123-'Hourly Comp NFB'!Y123</f>
        <v>0</v>
      </c>
      <c r="AA123">
        <f>'Hourly Comp NFB'!AA123-'Hourly Comp NFB'!Z123</f>
        <v>0</v>
      </c>
      <c r="AB123">
        <f>'Hourly Comp NFB'!AB123-'Hourly Comp NFB'!AA123</f>
        <v>-0.20000000000000284</v>
      </c>
      <c r="AC123">
        <f>'Hourly Comp NFB'!AC123-'Hourly Comp NFB'!AB123</f>
        <v>0</v>
      </c>
      <c r="AD123">
        <f>'Hourly Comp NFB'!AD123-'Hourly Comp NFB'!AC123</f>
        <v>-0.5</v>
      </c>
      <c r="AE123">
        <f>'Hourly Comp NFB'!AE123-'Hourly Comp NFB'!AD123</f>
        <v>0</v>
      </c>
      <c r="AF123">
        <f>'Hourly Comp NFB'!AF123-'Hourly Comp NFB'!AE123</f>
        <v>0</v>
      </c>
      <c r="AG123">
        <f>'Hourly Comp NFB'!AG123-'Hourly Comp NFB'!AF123</f>
        <v>0</v>
      </c>
      <c r="AH123">
        <f>'Hourly Comp NFB'!AH123-'Hourly Comp NFB'!AG123</f>
        <v>0</v>
      </c>
      <c r="AI123">
        <f>'Hourly Comp NFB'!AI123-'Hourly Comp NFB'!AH123</f>
        <v>0</v>
      </c>
      <c r="AJ123">
        <f>'Hourly Comp NFB'!AJ123-'Hourly Comp NFB'!AI123</f>
        <v>0</v>
      </c>
      <c r="AK123">
        <f>'Hourly Comp NFB'!AK123-'Hourly Comp NFB'!AJ123</f>
        <v>0</v>
      </c>
      <c r="AL123">
        <f>'Hourly Comp NFB'!AL123-'Hourly Comp NFB'!AK123</f>
        <v>-2.8000000000005798E-2</v>
      </c>
      <c r="AM123">
        <f>'Hourly Comp NFB'!AM123-'Hourly Comp NFB'!AL123</f>
        <v>1.6000000000005343E-2</v>
      </c>
      <c r="AN123">
        <f>'Hourly Comp NFB'!AN123-'Hourly Comp NFB'!AM123</f>
        <v>0</v>
      </c>
      <c r="AO123">
        <f>'Hourly Comp NFB'!AO123-'Hourly Comp NFB'!AN123</f>
        <v>0</v>
      </c>
      <c r="AP123">
        <f>'Hourly Comp NFB'!AP123-'Hourly Comp NFB'!AO123</f>
        <v>0</v>
      </c>
      <c r="AQ123">
        <f>'Hourly Comp NFB'!AQ123-'Hourly Comp NFB'!AP123</f>
        <v>0</v>
      </c>
      <c r="AR123">
        <f>'Hourly Comp NFB'!AR123-'Hourly Comp NFB'!AQ123</f>
        <v>0</v>
      </c>
      <c r="AS123">
        <f>'Hourly Comp NFB'!AS123-'Hourly Comp NFB'!AR123</f>
        <v>0</v>
      </c>
      <c r="AT123">
        <f>'Hourly Comp NFB'!AT123-'Hourly Comp NFB'!AS123</f>
        <v>0</v>
      </c>
      <c r="AU123">
        <f>'Hourly Comp NFB'!AU123-'Hourly Comp NFB'!AT123</f>
        <v>1.0000000000047748E-3</v>
      </c>
      <c r="AV123">
        <f>'Hourly Comp NFB'!AV123-'Hourly Comp NFB'!AU123</f>
        <v>0</v>
      </c>
      <c r="AW123">
        <f>'Hourly Comp NFB'!AW123-'Hourly Comp NFB'!AV123</f>
        <v>0</v>
      </c>
      <c r="AX123">
        <f>'Hourly Comp NFB'!AX123-'Hourly Comp NFB'!AW123</f>
        <v>0</v>
      </c>
      <c r="AY123">
        <f>'Hourly Comp NFB'!AY123-'Hourly Comp NFB'!AX123</f>
        <v>0</v>
      </c>
      <c r="AZ123">
        <f>'Hourly Comp NFB'!AZ123-'Hourly Comp NFB'!AY123</f>
        <v>-0.30299999999999727</v>
      </c>
      <c r="BA123">
        <f>'Hourly Comp NFB'!BA123-'Hourly Comp NFB'!AZ123</f>
        <v>0</v>
      </c>
      <c r="BB123">
        <f>'Hourly Comp NFB'!BB123-'Hourly Comp NFB'!BA123</f>
        <v>0</v>
      </c>
      <c r="BC123">
        <f>'Hourly Comp NFB'!BC123-'Hourly Comp NFB'!BB123</f>
        <v>0</v>
      </c>
      <c r="BD123">
        <f>'Hourly Comp NFB'!BD123-'Hourly Comp NFB'!BC123</f>
        <v>-33.176000000000009</v>
      </c>
      <c r="BE123">
        <f>'Hourly Comp NFB'!BE123-'Hourly Comp NFB'!BD123</f>
        <v>0</v>
      </c>
      <c r="BF123">
        <f>'Hourly Comp NFB'!BF123-'Hourly Comp NFB'!BE123</f>
        <v>0</v>
      </c>
      <c r="BG123">
        <f>'Hourly Comp NFB'!BG123-'Hourly Comp NFB'!BF123</f>
        <v>0</v>
      </c>
      <c r="BH123">
        <f>'Hourly Comp NFB'!BH123-'Hourly Comp NFB'!BG123</f>
        <v>3.0000000000001137E-3</v>
      </c>
      <c r="BI123">
        <f>'Hourly Comp NFB'!BI123-'Hourly Comp NFB'!BH123</f>
        <v>0</v>
      </c>
      <c r="BJ123">
        <f>'Hourly Comp NFB'!BJ123-'Hourly Comp NFB'!BI123</f>
        <v>0</v>
      </c>
      <c r="BK123">
        <f>'Hourly Comp NFB'!BK123-'Hourly Comp NFB'!BJ123</f>
        <v>0</v>
      </c>
      <c r="BL123">
        <f>'Hourly Comp NFB'!BL123-'Hourly Comp NFB'!BK123</f>
        <v>0</v>
      </c>
      <c r="BM123">
        <f>'Hourly Comp NFB'!BM123-'Hourly Comp NFB'!BL123</f>
        <v>0</v>
      </c>
      <c r="BN123">
        <f>'Hourly Comp NFB'!BN123-'Hourly Comp NFB'!BM123</f>
        <v>0</v>
      </c>
      <c r="BO123">
        <f>'Hourly Comp NFB'!BO123-'Hourly Comp NFB'!BN123</f>
        <v>1.5000000000000568E-2</v>
      </c>
      <c r="BP123">
        <f>'Hourly Comp NFB'!BP123-'Hourly Comp NFB'!BO123</f>
        <v>-5.3539999999999992</v>
      </c>
      <c r="BQ123">
        <f>'Hourly Comp NFB'!BQ123-'Hourly Comp NFB'!BP123</f>
        <v>0</v>
      </c>
      <c r="BR123">
        <f>'Hourly Comp NFB'!BR123-'Hourly Comp NFB'!BQ123</f>
        <v>0</v>
      </c>
      <c r="BS123">
        <f>'Hourly Comp NFB'!BS123-'Hourly Comp NFB'!BR123</f>
        <v>5.1000000000001933E-2</v>
      </c>
      <c r="BT123">
        <f>'Hourly Comp NFB'!BT123-'Hourly Comp NFB'!BS123</f>
        <v>0</v>
      </c>
      <c r="BU123">
        <f>'Hourly Comp NFB'!BU123-'Hourly Comp NFB'!BT123</f>
        <v>0</v>
      </c>
      <c r="BV123">
        <f>'Hourly Comp NFB'!BV123-'Hourly Comp NFB'!BU123</f>
        <v>0</v>
      </c>
      <c r="BW123">
        <f>'Hourly Comp NFB'!BW123-'Hourly Comp NFB'!BV123</f>
        <v>0</v>
      </c>
      <c r="BX123">
        <f>'Hourly Comp NFB'!BX123-'Hourly Comp NFB'!BW123</f>
        <v>0</v>
      </c>
      <c r="BY123">
        <f>'Hourly Comp NFB'!BY123-'Hourly Comp NFB'!BX123</f>
        <v>0</v>
      </c>
    </row>
    <row r="124" spans="1:77" x14ac:dyDescent="0.25">
      <c r="A124" t="s">
        <v>123</v>
      </c>
      <c r="C124">
        <f>'Hourly Comp NFB'!C124-'Hourly Comp NFB'!B124</f>
        <v>0</v>
      </c>
      <c r="D124">
        <f>'Hourly Comp NFB'!D124-'Hourly Comp NFB'!C124</f>
        <v>0</v>
      </c>
      <c r="E124">
        <f>'Hourly Comp NFB'!E124-'Hourly Comp NFB'!D124</f>
        <v>0</v>
      </c>
      <c r="F124">
        <f>'Hourly Comp NFB'!F124-'Hourly Comp NFB'!E124</f>
        <v>0</v>
      </c>
      <c r="G124">
        <f>'Hourly Comp NFB'!G124-'Hourly Comp NFB'!F124</f>
        <v>0</v>
      </c>
      <c r="H124">
        <f>'Hourly Comp NFB'!H124-'Hourly Comp NFB'!G124</f>
        <v>-9.9999999999994316E-2</v>
      </c>
      <c r="I124">
        <f>'Hourly Comp NFB'!I124-'Hourly Comp NFB'!H124</f>
        <v>0</v>
      </c>
      <c r="J124">
        <f>'Hourly Comp NFB'!J124-'Hourly Comp NFB'!I124</f>
        <v>0</v>
      </c>
      <c r="K124">
        <f>'Hourly Comp NFB'!K124-'Hourly Comp NFB'!J124</f>
        <v>0</v>
      </c>
      <c r="L124">
        <f>'Hourly Comp NFB'!L124-'Hourly Comp NFB'!K124</f>
        <v>0</v>
      </c>
      <c r="M124">
        <f>'Hourly Comp NFB'!M124-'Hourly Comp NFB'!L124</f>
        <v>-0.20000000000000284</v>
      </c>
      <c r="N124">
        <f>'Hourly Comp NFB'!N124-'Hourly Comp NFB'!M124</f>
        <v>0</v>
      </c>
      <c r="O124">
        <f>'Hourly Comp NFB'!O124-'Hourly Comp NFB'!N124</f>
        <v>0</v>
      </c>
      <c r="P124">
        <f>'Hourly Comp NFB'!P124-'Hourly Comp NFB'!O124</f>
        <v>0.10000000000000853</v>
      </c>
      <c r="Q124">
        <f>'Hourly Comp NFB'!Q124-'Hourly Comp NFB'!P124</f>
        <v>0</v>
      </c>
      <c r="R124">
        <f>'Hourly Comp NFB'!R124-'Hourly Comp NFB'!Q124</f>
        <v>0</v>
      </c>
      <c r="S124">
        <f>'Hourly Comp NFB'!S124-'Hourly Comp NFB'!R124</f>
        <v>0</v>
      </c>
      <c r="T124">
        <f>'Hourly Comp NFB'!T124-'Hourly Comp NFB'!S124</f>
        <v>0</v>
      </c>
      <c r="U124">
        <f>'Hourly Comp NFB'!U124-'Hourly Comp NFB'!T124</f>
        <v>0</v>
      </c>
      <c r="V124">
        <f>'Hourly Comp NFB'!V124-'Hourly Comp NFB'!U124</f>
        <v>0</v>
      </c>
      <c r="W124">
        <f>'Hourly Comp NFB'!W124-'Hourly Comp NFB'!V124</f>
        <v>0</v>
      </c>
      <c r="X124">
        <f>'Hourly Comp NFB'!X124-'Hourly Comp NFB'!W124</f>
        <v>0</v>
      </c>
      <c r="Y124">
        <f>'Hourly Comp NFB'!Y124-'Hourly Comp NFB'!X124</f>
        <v>0</v>
      </c>
      <c r="Z124">
        <f>'Hourly Comp NFB'!Z124-'Hourly Comp NFB'!Y124</f>
        <v>0</v>
      </c>
      <c r="AA124">
        <f>'Hourly Comp NFB'!AA124-'Hourly Comp NFB'!Z124</f>
        <v>0</v>
      </c>
      <c r="AB124">
        <f>'Hourly Comp NFB'!AB124-'Hourly Comp NFB'!AA124</f>
        <v>-0.20000000000000284</v>
      </c>
      <c r="AC124">
        <f>'Hourly Comp NFB'!AC124-'Hourly Comp NFB'!AB124</f>
        <v>0</v>
      </c>
      <c r="AD124">
        <f>'Hourly Comp NFB'!AD124-'Hourly Comp NFB'!AC124</f>
        <v>-0.20000000000000284</v>
      </c>
      <c r="AE124">
        <f>'Hourly Comp NFB'!AE124-'Hourly Comp NFB'!AD124</f>
        <v>0</v>
      </c>
      <c r="AF124">
        <f>'Hourly Comp NFB'!AF124-'Hourly Comp NFB'!AE124</f>
        <v>9.9999999999994316E-2</v>
      </c>
      <c r="AG124">
        <f>'Hourly Comp NFB'!AG124-'Hourly Comp NFB'!AF124</f>
        <v>0</v>
      </c>
      <c r="AH124">
        <f>'Hourly Comp NFB'!AH124-'Hourly Comp NFB'!AG124</f>
        <v>0</v>
      </c>
      <c r="AI124">
        <f>'Hourly Comp NFB'!AI124-'Hourly Comp NFB'!AH124</f>
        <v>0</v>
      </c>
      <c r="AJ124">
        <f>'Hourly Comp NFB'!AJ124-'Hourly Comp NFB'!AI124</f>
        <v>0</v>
      </c>
      <c r="AK124">
        <f>'Hourly Comp NFB'!AK124-'Hourly Comp NFB'!AJ124</f>
        <v>0</v>
      </c>
      <c r="AL124">
        <f>'Hourly Comp NFB'!AL124-'Hourly Comp NFB'!AK124</f>
        <v>2.5000000000005684E-2</v>
      </c>
      <c r="AM124">
        <f>'Hourly Comp NFB'!AM124-'Hourly Comp NFB'!AL124</f>
        <v>1.099999999999568E-2</v>
      </c>
      <c r="AN124">
        <f>'Hourly Comp NFB'!AN124-'Hourly Comp NFB'!AM124</f>
        <v>6.0000000000002274E-3</v>
      </c>
      <c r="AO124">
        <f>'Hourly Comp NFB'!AO124-'Hourly Comp NFB'!AN124</f>
        <v>0</v>
      </c>
      <c r="AP124">
        <f>'Hourly Comp NFB'!AP124-'Hourly Comp NFB'!AO124</f>
        <v>0</v>
      </c>
      <c r="AQ124">
        <f>'Hourly Comp NFB'!AQ124-'Hourly Comp NFB'!AP124</f>
        <v>0</v>
      </c>
      <c r="AR124">
        <f>'Hourly Comp NFB'!AR124-'Hourly Comp NFB'!AQ124</f>
        <v>0</v>
      </c>
      <c r="AS124">
        <f>'Hourly Comp NFB'!AS124-'Hourly Comp NFB'!AR124</f>
        <v>0</v>
      </c>
      <c r="AT124">
        <f>'Hourly Comp NFB'!AT124-'Hourly Comp NFB'!AS124</f>
        <v>0</v>
      </c>
      <c r="AU124">
        <f>'Hourly Comp NFB'!AU124-'Hourly Comp NFB'!AT124</f>
        <v>-3.9999999999906777E-3</v>
      </c>
      <c r="AV124">
        <f>'Hourly Comp NFB'!AV124-'Hourly Comp NFB'!AU124</f>
        <v>0</v>
      </c>
      <c r="AW124">
        <f>'Hourly Comp NFB'!AW124-'Hourly Comp NFB'!AV124</f>
        <v>0</v>
      </c>
      <c r="AX124">
        <f>'Hourly Comp NFB'!AX124-'Hourly Comp NFB'!AW124</f>
        <v>0</v>
      </c>
      <c r="AY124">
        <f>'Hourly Comp NFB'!AY124-'Hourly Comp NFB'!AX124</f>
        <v>0</v>
      </c>
      <c r="AZ124">
        <f>'Hourly Comp NFB'!AZ124-'Hourly Comp NFB'!AY124</f>
        <v>-0.28600000000000136</v>
      </c>
      <c r="BA124">
        <f>'Hourly Comp NFB'!BA124-'Hourly Comp NFB'!AZ124</f>
        <v>0</v>
      </c>
      <c r="BB124">
        <f>'Hourly Comp NFB'!BB124-'Hourly Comp NFB'!BA124</f>
        <v>0</v>
      </c>
      <c r="BC124">
        <f>'Hourly Comp NFB'!BC124-'Hourly Comp NFB'!BB124</f>
        <v>0</v>
      </c>
      <c r="BD124">
        <f>'Hourly Comp NFB'!BD124-'Hourly Comp NFB'!BC124</f>
        <v>-33.817000000000007</v>
      </c>
      <c r="BE124">
        <f>'Hourly Comp NFB'!BE124-'Hourly Comp NFB'!BD124</f>
        <v>0</v>
      </c>
      <c r="BF124">
        <f>'Hourly Comp NFB'!BF124-'Hourly Comp NFB'!BE124</f>
        <v>0</v>
      </c>
      <c r="BG124">
        <f>'Hourly Comp NFB'!BG124-'Hourly Comp NFB'!BF124</f>
        <v>0</v>
      </c>
      <c r="BH124">
        <f>'Hourly Comp NFB'!BH124-'Hourly Comp NFB'!BG124</f>
        <v>3.0000000000001137E-3</v>
      </c>
      <c r="BI124">
        <f>'Hourly Comp NFB'!BI124-'Hourly Comp NFB'!BH124</f>
        <v>0</v>
      </c>
      <c r="BJ124">
        <f>'Hourly Comp NFB'!BJ124-'Hourly Comp NFB'!BI124</f>
        <v>0</v>
      </c>
      <c r="BK124">
        <f>'Hourly Comp NFB'!BK124-'Hourly Comp NFB'!BJ124</f>
        <v>0</v>
      </c>
      <c r="BL124">
        <f>'Hourly Comp NFB'!BL124-'Hourly Comp NFB'!BK124</f>
        <v>0</v>
      </c>
      <c r="BM124">
        <f>'Hourly Comp NFB'!BM124-'Hourly Comp NFB'!BL124</f>
        <v>0</v>
      </c>
      <c r="BN124">
        <f>'Hourly Comp NFB'!BN124-'Hourly Comp NFB'!BM124</f>
        <v>0</v>
      </c>
      <c r="BO124">
        <f>'Hourly Comp NFB'!BO124-'Hourly Comp NFB'!BN124</f>
        <v>1.2000000000000455E-2</v>
      </c>
      <c r="BP124">
        <f>'Hourly Comp NFB'!BP124-'Hourly Comp NFB'!BO124</f>
        <v>-5.3979999999999961</v>
      </c>
      <c r="BQ124">
        <f>'Hourly Comp NFB'!BQ124-'Hourly Comp NFB'!BP124</f>
        <v>0</v>
      </c>
      <c r="BR124">
        <f>'Hourly Comp NFB'!BR124-'Hourly Comp NFB'!BQ124</f>
        <v>0</v>
      </c>
      <c r="BS124">
        <f>'Hourly Comp NFB'!BS124-'Hourly Comp NFB'!BR124</f>
        <v>5.4999999999999716E-2</v>
      </c>
      <c r="BT124">
        <f>'Hourly Comp NFB'!BT124-'Hourly Comp NFB'!BS124</f>
        <v>0</v>
      </c>
      <c r="BU124">
        <f>'Hourly Comp NFB'!BU124-'Hourly Comp NFB'!BT124</f>
        <v>0</v>
      </c>
      <c r="BV124">
        <f>'Hourly Comp NFB'!BV124-'Hourly Comp NFB'!BU124</f>
        <v>0</v>
      </c>
      <c r="BW124">
        <f>'Hourly Comp NFB'!BW124-'Hourly Comp NFB'!BV124</f>
        <v>-9.9999999999766942E-4</v>
      </c>
      <c r="BX124">
        <f>'Hourly Comp NFB'!BX124-'Hourly Comp NFB'!BW124</f>
        <v>0</v>
      </c>
      <c r="BY124">
        <f>'Hourly Comp NFB'!BY124-'Hourly Comp NFB'!BX124</f>
        <v>0</v>
      </c>
    </row>
    <row r="125" spans="1:77" x14ac:dyDescent="0.25">
      <c r="A125" t="s">
        <v>124</v>
      </c>
      <c r="C125">
        <f>'Hourly Comp NFB'!C125-'Hourly Comp NFB'!B125</f>
        <v>0</v>
      </c>
      <c r="D125">
        <f>'Hourly Comp NFB'!D125-'Hourly Comp NFB'!C125</f>
        <v>0</v>
      </c>
      <c r="E125">
        <f>'Hourly Comp NFB'!E125-'Hourly Comp NFB'!D125</f>
        <v>0</v>
      </c>
      <c r="F125">
        <f>'Hourly Comp NFB'!F125-'Hourly Comp NFB'!E125</f>
        <v>0</v>
      </c>
      <c r="G125">
        <f>'Hourly Comp NFB'!G125-'Hourly Comp NFB'!F125</f>
        <v>0</v>
      </c>
      <c r="H125">
        <f>'Hourly Comp NFB'!H125-'Hourly Comp NFB'!G125</f>
        <v>0</v>
      </c>
      <c r="I125">
        <f>'Hourly Comp NFB'!I125-'Hourly Comp NFB'!H125</f>
        <v>0</v>
      </c>
      <c r="J125">
        <f>'Hourly Comp NFB'!J125-'Hourly Comp NFB'!I125</f>
        <v>0</v>
      </c>
      <c r="K125">
        <f>'Hourly Comp NFB'!K125-'Hourly Comp NFB'!J125</f>
        <v>0</v>
      </c>
      <c r="L125">
        <f>'Hourly Comp NFB'!L125-'Hourly Comp NFB'!K125</f>
        <v>0</v>
      </c>
      <c r="M125">
        <f>'Hourly Comp NFB'!M125-'Hourly Comp NFB'!L125</f>
        <v>-0.20000000000000284</v>
      </c>
      <c r="N125">
        <f>'Hourly Comp NFB'!N125-'Hourly Comp NFB'!M125</f>
        <v>0</v>
      </c>
      <c r="O125">
        <f>'Hourly Comp NFB'!O125-'Hourly Comp NFB'!N125</f>
        <v>0</v>
      </c>
      <c r="P125">
        <f>'Hourly Comp NFB'!P125-'Hourly Comp NFB'!O125</f>
        <v>9.9999999999994316E-2</v>
      </c>
      <c r="Q125">
        <f>'Hourly Comp NFB'!Q125-'Hourly Comp NFB'!P125</f>
        <v>0</v>
      </c>
      <c r="R125">
        <f>'Hourly Comp NFB'!R125-'Hourly Comp NFB'!Q125</f>
        <v>0</v>
      </c>
      <c r="S125">
        <f>'Hourly Comp NFB'!S125-'Hourly Comp NFB'!R125</f>
        <v>0</v>
      </c>
      <c r="T125">
        <f>'Hourly Comp NFB'!T125-'Hourly Comp NFB'!S125</f>
        <v>0</v>
      </c>
      <c r="U125">
        <f>'Hourly Comp NFB'!U125-'Hourly Comp NFB'!T125</f>
        <v>0</v>
      </c>
      <c r="V125">
        <f>'Hourly Comp NFB'!V125-'Hourly Comp NFB'!U125</f>
        <v>0</v>
      </c>
      <c r="W125">
        <f>'Hourly Comp NFB'!W125-'Hourly Comp NFB'!V125</f>
        <v>0</v>
      </c>
      <c r="X125">
        <f>'Hourly Comp NFB'!X125-'Hourly Comp NFB'!W125</f>
        <v>0</v>
      </c>
      <c r="Y125">
        <f>'Hourly Comp NFB'!Y125-'Hourly Comp NFB'!X125</f>
        <v>0</v>
      </c>
      <c r="Z125">
        <f>'Hourly Comp NFB'!Z125-'Hourly Comp NFB'!Y125</f>
        <v>0</v>
      </c>
      <c r="AA125">
        <f>'Hourly Comp NFB'!AA125-'Hourly Comp NFB'!Z125</f>
        <v>0</v>
      </c>
      <c r="AB125">
        <f>'Hourly Comp NFB'!AB125-'Hourly Comp NFB'!AA125</f>
        <v>-9.9999999999994316E-2</v>
      </c>
      <c r="AC125">
        <f>'Hourly Comp NFB'!AC125-'Hourly Comp NFB'!AB125</f>
        <v>0</v>
      </c>
      <c r="AD125">
        <f>'Hourly Comp NFB'!AD125-'Hourly Comp NFB'!AC125</f>
        <v>-0.20000000000000284</v>
      </c>
      <c r="AE125">
        <f>'Hourly Comp NFB'!AE125-'Hourly Comp NFB'!AD125</f>
        <v>0</v>
      </c>
      <c r="AF125">
        <f>'Hourly Comp NFB'!AF125-'Hourly Comp NFB'!AE125</f>
        <v>0.20000000000000284</v>
      </c>
      <c r="AG125">
        <f>'Hourly Comp NFB'!AG125-'Hourly Comp NFB'!AF125</f>
        <v>0</v>
      </c>
      <c r="AH125">
        <f>'Hourly Comp NFB'!AH125-'Hourly Comp NFB'!AG125</f>
        <v>0</v>
      </c>
      <c r="AI125">
        <f>'Hourly Comp NFB'!AI125-'Hourly Comp NFB'!AH125</f>
        <v>0</v>
      </c>
      <c r="AJ125">
        <f>'Hourly Comp NFB'!AJ125-'Hourly Comp NFB'!AI125</f>
        <v>0</v>
      </c>
      <c r="AK125">
        <f>'Hourly Comp NFB'!AK125-'Hourly Comp NFB'!AJ125</f>
        <v>0</v>
      </c>
      <c r="AL125">
        <f>'Hourly Comp NFB'!AL125-'Hourly Comp NFB'!AK125</f>
        <v>1.9999999999996021E-2</v>
      </c>
      <c r="AM125">
        <f>'Hourly Comp NFB'!AM125-'Hourly Comp NFB'!AL125</f>
        <v>7.0000000000050022E-3</v>
      </c>
      <c r="AN125">
        <f>'Hourly Comp NFB'!AN125-'Hourly Comp NFB'!AM125</f>
        <v>0</v>
      </c>
      <c r="AO125">
        <f>'Hourly Comp NFB'!AO125-'Hourly Comp NFB'!AN125</f>
        <v>0</v>
      </c>
      <c r="AP125">
        <f>'Hourly Comp NFB'!AP125-'Hourly Comp NFB'!AO125</f>
        <v>0</v>
      </c>
      <c r="AQ125">
        <f>'Hourly Comp NFB'!AQ125-'Hourly Comp NFB'!AP125</f>
        <v>0</v>
      </c>
      <c r="AR125">
        <f>'Hourly Comp NFB'!AR125-'Hourly Comp NFB'!AQ125</f>
        <v>0</v>
      </c>
      <c r="AS125">
        <f>'Hourly Comp NFB'!AS125-'Hourly Comp NFB'!AR125</f>
        <v>0</v>
      </c>
      <c r="AT125">
        <f>'Hourly Comp NFB'!AT125-'Hourly Comp NFB'!AS125</f>
        <v>0</v>
      </c>
      <c r="AU125">
        <f>'Hourly Comp NFB'!AU125-'Hourly Comp NFB'!AT125</f>
        <v>-4.9999999999954525E-3</v>
      </c>
      <c r="AV125">
        <f>'Hourly Comp NFB'!AV125-'Hourly Comp NFB'!AU125</f>
        <v>0</v>
      </c>
      <c r="AW125">
        <f>'Hourly Comp NFB'!AW125-'Hourly Comp NFB'!AV125</f>
        <v>0</v>
      </c>
      <c r="AX125">
        <f>'Hourly Comp NFB'!AX125-'Hourly Comp NFB'!AW125</f>
        <v>0</v>
      </c>
      <c r="AY125">
        <f>'Hourly Comp NFB'!AY125-'Hourly Comp NFB'!AX125</f>
        <v>0</v>
      </c>
      <c r="AZ125">
        <f>'Hourly Comp NFB'!AZ125-'Hourly Comp NFB'!AY125</f>
        <v>-0.2780000000000058</v>
      </c>
      <c r="BA125">
        <f>'Hourly Comp NFB'!BA125-'Hourly Comp NFB'!AZ125</f>
        <v>0</v>
      </c>
      <c r="BB125">
        <f>'Hourly Comp NFB'!BB125-'Hourly Comp NFB'!BA125</f>
        <v>0</v>
      </c>
      <c r="BC125">
        <f>'Hourly Comp NFB'!BC125-'Hourly Comp NFB'!BB125</f>
        <v>0</v>
      </c>
      <c r="BD125">
        <f>'Hourly Comp NFB'!BD125-'Hourly Comp NFB'!BC125</f>
        <v>-34.545000000000002</v>
      </c>
      <c r="BE125">
        <f>'Hourly Comp NFB'!BE125-'Hourly Comp NFB'!BD125</f>
        <v>0</v>
      </c>
      <c r="BF125">
        <f>'Hourly Comp NFB'!BF125-'Hourly Comp NFB'!BE125</f>
        <v>0</v>
      </c>
      <c r="BG125">
        <f>'Hourly Comp NFB'!BG125-'Hourly Comp NFB'!BF125</f>
        <v>0</v>
      </c>
      <c r="BH125">
        <f>'Hourly Comp NFB'!BH125-'Hourly Comp NFB'!BG125</f>
        <v>3.0000000000001137E-3</v>
      </c>
      <c r="BI125">
        <f>'Hourly Comp NFB'!BI125-'Hourly Comp NFB'!BH125</f>
        <v>0</v>
      </c>
      <c r="BJ125">
        <f>'Hourly Comp NFB'!BJ125-'Hourly Comp NFB'!BI125</f>
        <v>0</v>
      </c>
      <c r="BK125">
        <f>'Hourly Comp NFB'!BK125-'Hourly Comp NFB'!BJ125</f>
        <v>0</v>
      </c>
      <c r="BL125">
        <f>'Hourly Comp NFB'!BL125-'Hourly Comp NFB'!BK125</f>
        <v>0</v>
      </c>
      <c r="BM125">
        <f>'Hourly Comp NFB'!BM125-'Hourly Comp NFB'!BL125</f>
        <v>0</v>
      </c>
      <c r="BN125">
        <f>'Hourly Comp NFB'!BN125-'Hourly Comp NFB'!BM125</f>
        <v>0</v>
      </c>
      <c r="BO125">
        <f>'Hourly Comp NFB'!BO125-'Hourly Comp NFB'!BN125</f>
        <v>3.0999999999998806E-2</v>
      </c>
      <c r="BP125">
        <f>'Hourly Comp NFB'!BP125-'Hourly Comp NFB'!BO125</f>
        <v>-5.5730000000000004</v>
      </c>
      <c r="BQ125">
        <f>'Hourly Comp NFB'!BQ125-'Hourly Comp NFB'!BP125</f>
        <v>0</v>
      </c>
      <c r="BR125">
        <f>'Hourly Comp NFB'!BR125-'Hourly Comp NFB'!BQ125</f>
        <v>0</v>
      </c>
      <c r="BS125">
        <f>'Hourly Comp NFB'!BS125-'Hourly Comp NFB'!BR125</f>
        <v>5.8000000000006935E-2</v>
      </c>
      <c r="BT125">
        <f>'Hourly Comp NFB'!BT125-'Hourly Comp NFB'!BS125</f>
        <v>0</v>
      </c>
      <c r="BU125">
        <f>'Hourly Comp NFB'!BU125-'Hourly Comp NFB'!BT125</f>
        <v>0</v>
      </c>
      <c r="BV125">
        <f>'Hourly Comp NFB'!BV125-'Hourly Comp NFB'!BU125</f>
        <v>0</v>
      </c>
      <c r="BW125">
        <f>'Hourly Comp NFB'!BW125-'Hourly Comp NFB'!BV125</f>
        <v>9.9999999999766942E-4</v>
      </c>
      <c r="BX125">
        <f>'Hourly Comp NFB'!BX125-'Hourly Comp NFB'!BW125</f>
        <v>0</v>
      </c>
      <c r="BY125">
        <f>'Hourly Comp NFB'!BY125-'Hourly Comp NFB'!BX125</f>
        <v>0</v>
      </c>
    </row>
    <row r="126" spans="1:77" x14ac:dyDescent="0.25">
      <c r="A126" t="s">
        <v>125</v>
      </c>
      <c r="C126">
        <f>'Hourly Comp NFB'!C126-'Hourly Comp NFB'!B126</f>
        <v>0</v>
      </c>
      <c r="D126">
        <f>'Hourly Comp NFB'!D126-'Hourly Comp NFB'!C126</f>
        <v>0</v>
      </c>
      <c r="E126">
        <f>'Hourly Comp NFB'!E126-'Hourly Comp NFB'!D126</f>
        <v>0</v>
      </c>
      <c r="F126">
        <f>'Hourly Comp NFB'!F126-'Hourly Comp NFB'!E126</f>
        <v>0</v>
      </c>
      <c r="G126">
        <f>'Hourly Comp NFB'!G126-'Hourly Comp NFB'!F126</f>
        <v>0</v>
      </c>
      <c r="H126">
        <f>'Hourly Comp NFB'!H126-'Hourly Comp NFB'!G126</f>
        <v>9.9999999999994316E-2</v>
      </c>
      <c r="I126">
        <f>'Hourly Comp NFB'!I126-'Hourly Comp NFB'!H126</f>
        <v>0</v>
      </c>
      <c r="J126">
        <f>'Hourly Comp NFB'!J126-'Hourly Comp NFB'!I126</f>
        <v>0</v>
      </c>
      <c r="K126">
        <f>'Hourly Comp NFB'!K126-'Hourly Comp NFB'!J126</f>
        <v>0</v>
      </c>
      <c r="L126">
        <f>'Hourly Comp NFB'!L126-'Hourly Comp NFB'!K126</f>
        <v>0</v>
      </c>
      <c r="M126">
        <f>'Hourly Comp NFB'!M126-'Hourly Comp NFB'!L126</f>
        <v>-9.9999999999994316E-2</v>
      </c>
      <c r="N126">
        <f>'Hourly Comp NFB'!N126-'Hourly Comp NFB'!M126</f>
        <v>0</v>
      </c>
      <c r="O126">
        <f>'Hourly Comp NFB'!O126-'Hourly Comp NFB'!N126</f>
        <v>0</v>
      </c>
      <c r="P126">
        <f>'Hourly Comp NFB'!P126-'Hourly Comp NFB'!O126</f>
        <v>0</v>
      </c>
      <c r="Q126">
        <f>'Hourly Comp NFB'!Q126-'Hourly Comp NFB'!P126</f>
        <v>0</v>
      </c>
      <c r="R126">
        <f>'Hourly Comp NFB'!R126-'Hourly Comp NFB'!Q126</f>
        <v>0</v>
      </c>
      <c r="S126">
        <f>'Hourly Comp NFB'!S126-'Hourly Comp NFB'!R126</f>
        <v>0</v>
      </c>
      <c r="T126">
        <f>'Hourly Comp NFB'!T126-'Hourly Comp NFB'!S126</f>
        <v>0</v>
      </c>
      <c r="U126">
        <f>'Hourly Comp NFB'!U126-'Hourly Comp NFB'!T126</f>
        <v>0</v>
      </c>
      <c r="V126">
        <f>'Hourly Comp NFB'!V126-'Hourly Comp NFB'!U126</f>
        <v>0</v>
      </c>
      <c r="W126">
        <f>'Hourly Comp NFB'!W126-'Hourly Comp NFB'!V126</f>
        <v>0</v>
      </c>
      <c r="X126">
        <f>'Hourly Comp NFB'!X126-'Hourly Comp NFB'!W126</f>
        <v>0</v>
      </c>
      <c r="Y126">
        <f>'Hourly Comp NFB'!Y126-'Hourly Comp NFB'!X126</f>
        <v>0</v>
      </c>
      <c r="Z126">
        <f>'Hourly Comp NFB'!Z126-'Hourly Comp NFB'!Y126</f>
        <v>0</v>
      </c>
      <c r="AA126">
        <f>'Hourly Comp NFB'!AA126-'Hourly Comp NFB'!Z126</f>
        <v>0</v>
      </c>
      <c r="AB126">
        <f>'Hourly Comp NFB'!AB126-'Hourly Comp NFB'!AA126</f>
        <v>9.9999999999994316E-2</v>
      </c>
      <c r="AC126">
        <f>'Hourly Comp NFB'!AC126-'Hourly Comp NFB'!AB126</f>
        <v>0</v>
      </c>
      <c r="AD126">
        <f>'Hourly Comp NFB'!AD126-'Hourly Comp NFB'!AC126</f>
        <v>-0.20000000000000284</v>
      </c>
      <c r="AE126">
        <f>'Hourly Comp NFB'!AE126-'Hourly Comp NFB'!AD126</f>
        <v>0</v>
      </c>
      <c r="AF126">
        <f>'Hourly Comp NFB'!AF126-'Hourly Comp NFB'!AE126</f>
        <v>0.10000000000000853</v>
      </c>
      <c r="AG126">
        <f>'Hourly Comp NFB'!AG126-'Hourly Comp NFB'!AF126</f>
        <v>0</v>
      </c>
      <c r="AH126">
        <f>'Hourly Comp NFB'!AH126-'Hourly Comp NFB'!AG126</f>
        <v>0</v>
      </c>
      <c r="AI126">
        <f>'Hourly Comp NFB'!AI126-'Hourly Comp NFB'!AH126</f>
        <v>0</v>
      </c>
      <c r="AJ126">
        <f>'Hourly Comp NFB'!AJ126-'Hourly Comp NFB'!AI126</f>
        <v>0</v>
      </c>
      <c r="AK126">
        <f>'Hourly Comp NFB'!AK126-'Hourly Comp NFB'!AJ126</f>
        <v>0</v>
      </c>
      <c r="AL126">
        <f>'Hourly Comp NFB'!AL126-'Hourly Comp NFB'!AK126</f>
        <v>1.9999999999953388E-3</v>
      </c>
      <c r="AM126">
        <f>'Hourly Comp NFB'!AM126-'Hourly Comp NFB'!AL126</f>
        <v>3.0000000000001137E-3</v>
      </c>
      <c r="AN126">
        <f>'Hourly Comp NFB'!AN126-'Hourly Comp NFB'!AM126</f>
        <v>-3.0000000000001137E-3</v>
      </c>
      <c r="AO126">
        <f>'Hourly Comp NFB'!AO126-'Hourly Comp NFB'!AN126</f>
        <v>0</v>
      </c>
      <c r="AP126">
        <f>'Hourly Comp NFB'!AP126-'Hourly Comp NFB'!AO126</f>
        <v>0</v>
      </c>
      <c r="AQ126">
        <f>'Hourly Comp NFB'!AQ126-'Hourly Comp NFB'!AP126</f>
        <v>0</v>
      </c>
      <c r="AR126">
        <f>'Hourly Comp NFB'!AR126-'Hourly Comp NFB'!AQ126</f>
        <v>0</v>
      </c>
      <c r="AS126">
        <f>'Hourly Comp NFB'!AS126-'Hourly Comp NFB'!AR126</f>
        <v>0</v>
      </c>
      <c r="AT126">
        <f>'Hourly Comp NFB'!AT126-'Hourly Comp NFB'!AS126</f>
        <v>0</v>
      </c>
      <c r="AU126">
        <f>'Hourly Comp NFB'!AU126-'Hourly Comp NFB'!AT126</f>
        <v>-4.0000000000048885E-3</v>
      </c>
      <c r="AV126">
        <f>'Hourly Comp NFB'!AV126-'Hourly Comp NFB'!AU126</f>
        <v>0</v>
      </c>
      <c r="AW126">
        <f>'Hourly Comp NFB'!AW126-'Hourly Comp NFB'!AV126</f>
        <v>0</v>
      </c>
      <c r="AX126">
        <f>'Hourly Comp NFB'!AX126-'Hourly Comp NFB'!AW126</f>
        <v>0</v>
      </c>
      <c r="AY126">
        <f>'Hourly Comp NFB'!AY126-'Hourly Comp NFB'!AX126</f>
        <v>0</v>
      </c>
      <c r="AZ126">
        <f>'Hourly Comp NFB'!AZ126-'Hourly Comp NFB'!AY126</f>
        <v>-0.23799999999999955</v>
      </c>
      <c r="BA126">
        <f>'Hourly Comp NFB'!BA126-'Hourly Comp NFB'!AZ126</f>
        <v>0</v>
      </c>
      <c r="BB126">
        <f>'Hourly Comp NFB'!BB126-'Hourly Comp NFB'!BA126</f>
        <v>0</v>
      </c>
      <c r="BC126">
        <f>'Hourly Comp NFB'!BC126-'Hourly Comp NFB'!BB126</f>
        <v>0</v>
      </c>
      <c r="BD126">
        <f>'Hourly Comp NFB'!BD126-'Hourly Comp NFB'!BC126</f>
        <v>-35.089999999999996</v>
      </c>
      <c r="BE126">
        <f>'Hourly Comp NFB'!BE126-'Hourly Comp NFB'!BD126</f>
        <v>0</v>
      </c>
      <c r="BF126">
        <f>'Hourly Comp NFB'!BF126-'Hourly Comp NFB'!BE126</f>
        <v>0</v>
      </c>
      <c r="BG126">
        <f>'Hourly Comp NFB'!BG126-'Hourly Comp NFB'!BF126</f>
        <v>0</v>
      </c>
      <c r="BH126">
        <f>'Hourly Comp NFB'!BH126-'Hourly Comp NFB'!BG126</f>
        <v>3.0000000000001137E-3</v>
      </c>
      <c r="BI126">
        <f>'Hourly Comp NFB'!BI126-'Hourly Comp NFB'!BH126</f>
        <v>0</v>
      </c>
      <c r="BJ126">
        <f>'Hourly Comp NFB'!BJ126-'Hourly Comp NFB'!BI126</f>
        <v>0</v>
      </c>
      <c r="BK126">
        <f>'Hourly Comp NFB'!BK126-'Hourly Comp NFB'!BJ126</f>
        <v>0</v>
      </c>
      <c r="BL126">
        <f>'Hourly Comp NFB'!BL126-'Hourly Comp NFB'!BK126</f>
        <v>0</v>
      </c>
      <c r="BM126">
        <f>'Hourly Comp NFB'!BM126-'Hourly Comp NFB'!BL126</f>
        <v>0</v>
      </c>
      <c r="BN126">
        <f>'Hourly Comp NFB'!BN126-'Hourly Comp NFB'!BM126</f>
        <v>0</v>
      </c>
      <c r="BO126">
        <f>'Hourly Comp NFB'!BO126-'Hourly Comp NFB'!BN126</f>
        <v>9.9999999999980105E-3</v>
      </c>
      <c r="BP126">
        <f>'Hourly Comp NFB'!BP126-'Hourly Comp NFB'!BO126</f>
        <v>-5.7199999999999989</v>
      </c>
      <c r="BQ126">
        <f>'Hourly Comp NFB'!BQ126-'Hourly Comp NFB'!BP126</f>
        <v>0</v>
      </c>
      <c r="BR126">
        <f>'Hourly Comp NFB'!BR126-'Hourly Comp NFB'!BQ126</f>
        <v>0</v>
      </c>
      <c r="BS126">
        <f>'Hourly Comp NFB'!BS126-'Hourly Comp NFB'!BR126</f>
        <v>5.8999999999997499E-2</v>
      </c>
      <c r="BT126">
        <f>'Hourly Comp NFB'!BT126-'Hourly Comp NFB'!BS126</f>
        <v>0</v>
      </c>
      <c r="BU126">
        <f>'Hourly Comp NFB'!BU126-'Hourly Comp NFB'!BT126</f>
        <v>0</v>
      </c>
      <c r="BV126">
        <f>'Hourly Comp NFB'!BV126-'Hourly Comp NFB'!BU126</f>
        <v>0</v>
      </c>
      <c r="BW126">
        <f>'Hourly Comp NFB'!BW126-'Hourly Comp NFB'!BV126</f>
        <v>0</v>
      </c>
      <c r="BX126">
        <f>'Hourly Comp NFB'!BX126-'Hourly Comp NFB'!BW126</f>
        <v>0</v>
      </c>
      <c r="BY126">
        <f>'Hourly Comp NFB'!BY126-'Hourly Comp NFB'!BX126</f>
        <v>0</v>
      </c>
    </row>
    <row r="127" spans="1:77" x14ac:dyDescent="0.25">
      <c r="A127" t="s">
        <v>126</v>
      </c>
      <c r="C127">
        <f>'Hourly Comp NFB'!C127-'Hourly Comp NFB'!B127</f>
        <v>0</v>
      </c>
      <c r="D127">
        <f>'Hourly Comp NFB'!D127-'Hourly Comp NFB'!C127</f>
        <v>0</v>
      </c>
      <c r="E127">
        <f>'Hourly Comp NFB'!E127-'Hourly Comp NFB'!D127</f>
        <v>0</v>
      </c>
      <c r="F127">
        <f>'Hourly Comp NFB'!F127-'Hourly Comp NFB'!E127</f>
        <v>0</v>
      </c>
      <c r="G127">
        <f>'Hourly Comp NFB'!G127-'Hourly Comp NFB'!F127</f>
        <v>0</v>
      </c>
      <c r="H127">
        <f>'Hourly Comp NFB'!H127-'Hourly Comp NFB'!G127</f>
        <v>0</v>
      </c>
      <c r="I127">
        <f>'Hourly Comp NFB'!I127-'Hourly Comp NFB'!H127</f>
        <v>0</v>
      </c>
      <c r="J127">
        <f>'Hourly Comp NFB'!J127-'Hourly Comp NFB'!I127</f>
        <v>0</v>
      </c>
      <c r="K127">
        <f>'Hourly Comp NFB'!K127-'Hourly Comp NFB'!J127</f>
        <v>0</v>
      </c>
      <c r="L127">
        <f>'Hourly Comp NFB'!L127-'Hourly Comp NFB'!K127</f>
        <v>0</v>
      </c>
      <c r="M127">
        <f>'Hourly Comp NFB'!M127-'Hourly Comp NFB'!L127</f>
        <v>-0.10000000000000853</v>
      </c>
      <c r="N127">
        <f>'Hourly Comp NFB'!N127-'Hourly Comp NFB'!M127</f>
        <v>0</v>
      </c>
      <c r="O127">
        <f>'Hourly Comp NFB'!O127-'Hourly Comp NFB'!N127</f>
        <v>0</v>
      </c>
      <c r="P127">
        <f>'Hourly Comp NFB'!P127-'Hourly Comp NFB'!O127</f>
        <v>0</v>
      </c>
      <c r="Q127">
        <f>'Hourly Comp NFB'!Q127-'Hourly Comp NFB'!P127</f>
        <v>0</v>
      </c>
      <c r="R127">
        <f>'Hourly Comp NFB'!R127-'Hourly Comp NFB'!Q127</f>
        <v>0</v>
      </c>
      <c r="S127">
        <f>'Hourly Comp NFB'!S127-'Hourly Comp NFB'!R127</f>
        <v>0</v>
      </c>
      <c r="T127">
        <f>'Hourly Comp NFB'!T127-'Hourly Comp NFB'!S127</f>
        <v>0</v>
      </c>
      <c r="U127">
        <f>'Hourly Comp NFB'!U127-'Hourly Comp NFB'!T127</f>
        <v>0</v>
      </c>
      <c r="V127">
        <f>'Hourly Comp NFB'!V127-'Hourly Comp NFB'!U127</f>
        <v>0</v>
      </c>
      <c r="W127">
        <f>'Hourly Comp NFB'!W127-'Hourly Comp NFB'!V127</f>
        <v>0</v>
      </c>
      <c r="X127">
        <f>'Hourly Comp NFB'!X127-'Hourly Comp NFB'!W127</f>
        <v>0</v>
      </c>
      <c r="Y127">
        <f>'Hourly Comp NFB'!Y127-'Hourly Comp NFB'!X127</f>
        <v>0</v>
      </c>
      <c r="Z127">
        <f>'Hourly Comp NFB'!Z127-'Hourly Comp NFB'!Y127</f>
        <v>0</v>
      </c>
      <c r="AA127">
        <f>'Hourly Comp NFB'!AA127-'Hourly Comp NFB'!Z127</f>
        <v>0</v>
      </c>
      <c r="AB127">
        <f>'Hourly Comp NFB'!AB127-'Hourly Comp NFB'!AA127</f>
        <v>0</v>
      </c>
      <c r="AC127">
        <f>'Hourly Comp NFB'!AC127-'Hourly Comp NFB'!AB127</f>
        <v>0</v>
      </c>
      <c r="AD127">
        <f>'Hourly Comp NFB'!AD127-'Hourly Comp NFB'!AC127</f>
        <v>-0.20000000000000284</v>
      </c>
      <c r="AE127">
        <f>'Hourly Comp NFB'!AE127-'Hourly Comp NFB'!AD127</f>
        <v>0</v>
      </c>
      <c r="AF127">
        <f>'Hourly Comp NFB'!AF127-'Hourly Comp NFB'!AE127</f>
        <v>0.10000000000000853</v>
      </c>
      <c r="AG127">
        <f>'Hourly Comp NFB'!AG127-'Hourly Comp NFB'!AF127</f>
        <v>0</v>
      </c>
      <c r="AH127">
        <f>'Hourly Comp NFB'!AH127-'Hourly Comp NFB'!AG127</f>
        <v>0</v>
      </c>
      <c r="AI127">
        <f>'Hourly Comp NFB'!AI127-'Hourly Comp NFB'!AH127</f>
        <v>0</v>
      </c>
      <c r="AJ127">
        <f>'Hourly Comp NFB'!AJ127-'Hourly Comp NFB'!AI127</f>
        <v>0</v>
      </c>
      <c r="AK127">
        <f>'Hourly Comp NFB'!AK127-'Hourly Comp NFB'!AJ127</f>
        <v>0</v>
      </c>
      <c r="AL127">
        <f>'Hourly Comp NFB'!AL127-'Hourly Comp NFB'!AK127</f>
        <v>-7.0000000000050022E-3</v>
      </c>
      <c r="AM127">
        <f>'Hourly Comp NFB'!AM127-'Hourly Comp NFB'!AL127</f>
        <v>-3.0000000000001137E-3</v>
      </c>
      <c r="AN127">
        <f>'Hourly Comp NFB'!AN127-'Hourly Comp NFB'!AM127</f>
        <v>-3.9999999999906777E-3</v>
      </c>
      <c r="AO127">
        <f>'Hourly Comp NFB'!AO127-'Hourly Comp NFB'!AN127</f>
        <v>0</v>
      </c>
      <c r="AP127">
        <f>'Hourly Comp NFB'!AP127-'Hourly Comp NFB'!AO127</f>
        <v>0</v>
      </c>
      <c r="AQ127">
        <f>'Hourly Comp NFB'!AQ127-'Hourly Comp NFB'!AP127</f>
        <v>0</v>
      </c>
      <c r="AR127">
        <f>'Hourly Comp NFB'!AR127-'Hourly Comp NFB'!AQ127</f>
        <v>0</v>
      </c>
      <c r="AS127">
        <f>'Hourly Comp NFB'!AS127-'Hourly Comp NFB'!AR127</f>
        <v>0</v>
      </c>
      <c r="AT127">
        <f>'Hourly Comp NFB'!AT127-'Hourly Comp NFB'!AS127</f>
        <v>0</v>
      </c>
      <c r="AU127">
        <f>'Hourly Comp NFB'!AU127-'Hourly Comp NFB'!AT127</f>
        <v>-4.0000000000048885E-3</v>
      </c>
      <c r="AV127">
        <f>'Hourly Comp NFB'!AV127-'Hourly Comp NFB'!AU127</f>
        <v>0</v>
      </c>
      <c r="AW127">
        <f>'Hourly Comp NFB'!AW127-'Hourly Comp NFB'!AV127</f>
        <v>0</v>
      </c>
      <c r="AX127">
        <f>'Hourly Comp NFB'!AX127-'Hourly Comp NFB'!AW127</f>
        <v>0</v>
      </c>
      <c r="AY127">
        <f>'Hourly Comp NFB'!AY127-'Hourly Comp NFB'!AX127</f>
        <v>0</v>
      </c>
      <c r="AZ127">
        <f>'Hourly Comp NFB'!AZ127-'Hourly Comp NFB'!AY127</f>
        <v>-0.19299999999999784</v>
      </c>
      <c r="BA127">
        <f>'Hourly Comp NFB'!BA127-'Hourly Comp NFB'!AZ127</f>
        <v>0</v>
      </c>
      <c r="BB127">
        <f>'Hourly Comp NFB'!BB127-'Hourly Comp NFB'!BA127</f>
        <v>0</v>
      </c>
      <c r="BC127">
        <f>'Hourly Comp NFB'!BC127-'Hourly Comp NFB'!BB127</f>
        <v>0</v>
      </c>
      <c r="BD127">
        <f>'Hourly Comp NFB'!BD127-'Hourly Comp NFB'!BC127</f>
        <v>-35.409000000000006</v>
      </c>
      <c r="BE127">
        <f>'Hourly Comp NFB'!BE127-'Hourly Comp NFB'!BD127</f>
        <v>0</v>
      </c>
      <c r="BF127">
        <f>'Hourly Comp NFB'!BF127-'Hourly Comp NFB'!BE127</f>
        <v>0</v>
      </c>
      <c r="BG127">
        <f>'Hourly Comp NFB'!BG127-'Hourly Comp NFB'!BF127</f>
        <v>0</v>
      </c>
      <c r="BH127">
        <f>'Hourly Comp NFB'!BH127-'Hourly Comp NFB'!BG127</f>
        <v>3.0000000000001137E-3</v>
      </c>
      <c r="BI127">
        <f>'Hourly Comp NFB'!BI127-'Hourly Comp NFB'!BH127</f>
        <v>0</v>
      </c>
      <c r="BJ127">
        <f>'Hourly Comp NFB'!BJ127-'Hourly Comp NFB'!BI127</f>
        <v>0</v>
      </c>
      <c r="BK127">
        <f>'Hourly Comp NFB'!BK127-'Hourly Comp NFB'!BJ127</f>
        <v>0</v>
      </c>
      <c r="BL127">
        <f>'Hourly Comp NFB'!BL127-'Hourly Comp NFB'!BK127</f>
        <v>0</v>
      </c>
      <c r="BM127">
        <f>'Hourly Comp NFB'!BM127-'Hourly Comp NFB'!BL127</f>
        <v>0</v>
      </c>
      <c r="BN127">
        <f>'Hourly Comp NFB'!BN127-'Hourly Comp NFB'!BM127</f>
        <v>0</v>
      </c>
      <c r="BO127">
        <f>'Hourly Comp NFB'!BO127-'Hourly Comp NFB'!BN127</f>
        <v>2.1000000000000796E-2</v>
      </c>
      <c r="BP127">
        <f>'Hourly Comp NFB'!BP127-'Hourly Comp NFB'!BO127</f>
        <v>-5.8239999999999981</v>
      </c>
      <c r="BQ127">
        <f>'Hourly Comp NFB'!BQ127-'Hourly Comp NFB'!BP127</f>
        <v>0</v>
      </c>
      <c r="BR127">
        <f>'Hourly Comp NFB'!BR127-'Hourly Comp NFB'!BQ127</f>
        <v>0</v>
      </c>
      <c r="BS127">
        <f>'Hourly Comp NFB'!BS127-'Hourly Comp NFB'!BR127</f>
        <v>5.7999999999999829E-2</v>
      </c>
      <c r="BT127">
        <f>'Hourly Comp NFB'!BT127-'Hourly Comp NFB'!BS127</f>
        <v>0</v>
      </c>
      <c r="BU127">
        <f>'Hourly Comp NFB'!BU127-'Hourly Comp NFB'!BT127</f>
        <v>0</v>
      </c>
      <c r="BV127">
        <f>'Hourly Comp NFB'!BV127-'Hourly Comp NFB'!BU127</f>
        <v>0</v>
      </c>
      <c r="BW127">
        <f>'Hourly Comp NFB'!BW127-'Hourly Comp NFB'!BV127</f>
        <v>-9.9999999999766942E-4</v>
      </c>
      <c r="BX127">
        <f>'Hourly Comp NFB'!BX127-'Hourly Comp NFB'!BW127</f>
        <v>0</v>
      </c>
      <c r="BY127">
        <f>'Hourly Comp NFB'!BY127-'Hourly Comp NFB'!BX127</f>
        <v>0</v>
      </c>
    </row>
    <row r="128" spans="1:77" x14ac:dyDescent="0.25">
      <c r="A128" t="s">
        <v>127</v>
      </c>
      <c r="C128">
        <f>'Hourly Comp NFB'!C128-'Hourly Comp NFB'!B128</f>
        <v>0</v>
      </c>
      <c r="D128">
        <f>'Hourly Comp NFB'!D128-'Hourly Comp NFB'!C128</f>
        <v>0</v>
      </c>
      <c r="E128">
        <f>'Hourly Comp NFB'!E128-'Hourly Comp NFB'!D128</f>
        <v>0</v>
      </c>
      <c r="F128">
        <f>'Hourly Comp NFB'!F128-'Hourly Comp NFB'!E128</f>
        <v>0</v>
      </c>
      <c r="G128">
        <f>'Hourly Comp NFB'!G128-'Hourly Comp NFB'!F128</f>
        <v>0</v>
      </c>
      <c r="H128">
        <f>'Hourly Comp NFB'!H128-'Hourly Comp NFB'!G128</f>
        <v>-0.20000000000000284</v>
      </c>
      <c r="I128">
        <f>'Hourly Comp NFB'!I128-'Hourly Comp NFB'!H128</f>
        <v>0</v>
      </c>
      <c r="J128">
        <f>'Hourly Comp NFB'!J128-'Hourly Comp NFB'!I128</f>
        <v>0</v>
      </c>
      <c r="K128">
        <f>'Hourly Comp NFB'!K128-'Hourly Comp NFB'!J128</f>
        <v>0</v>
      </c>
      <c r="L128">
        <f>'Hourly Comp NFB'!L128-'Hourly Comp NFB'!K128</f>
        <v>0</v>
      </c>
      <c r="M128">
        <f>'Hourly Comp NFB'!M128-'Hourly Comp NFB'!L128</f>
        <v>-0.20000000000000284</v>
      </c>
      <c r="N128">
        <f>'Hourly Comp NFB'!N128-'Hourly Comp NFB'!M128</f>
        <v>0</v>
      </c>
      <c r="O128">
        <f>'Hourly Comp NFB'!O128-'Hourly Comp NFB'!N128</f>
        <v>0</v>
      </c>
      <c r="P128">
        <f>'Hourly Comp NFB'!P128-'Hourly Comp NFB'!O128</f>
        <v>9.9999999999994316E-2</v>
      </c>
      <c r="Q128">
        <f>'Hourly Comp NFB'!Q128-'Hourly Comp NFB'!P128</f>
        <v>0</v>
      </c>
      <c r="R128">
        <f>'Hourly Comp NFB'!R128-'Hourly Comp NFB'!Q128</f>
        <v>0</v>
      </c>
      <c r="S128">
        <f>'Hourly Comp NFB'!S128-'Hourly Comp NFB'!R128</f>
        <v>0</v>
      </c>
      <c r="T128">
        <f>'Hourly Comp NFB'!T128-'Hourly Comp NFB'!S128</f>
        <v>0</v>
      </c>
      <c r="U128">
        <f>'Hourly Comp NFB'!U128-'Hourly Comp NFB'!T128</f>
        <v>0</v>
      </c>
      <c r="V128">
        <f>'Hourly Comp NFB'!V128-'Hourly Comp NFB'!U128</f>
        <v>0</v>
      </c>
      <c r="W128">
        <f>'Hourly Comp NFB'!W128-'Hourly Comp NFB'!V128</f>
        <v>0</v>
      </c>
      <c r="X128">
        <f>'Hourly Comp NFB'!X128-'Hourly Comp NFB'!W128</f>
        <v>0</v>
      </c>
      <c r="Y128">
        <f>'Hourly Comp NFB'!Y128-'Hourly Comp NFB'!X128</f>
        <v>0</v>
      </c>
      <c r="Z128">
        <f>'Hourly Comp NFB'!Z128-'Hourly Comp NFB'!Y128</f>
        <v>0</v>
      </c>
      <c r="AA128">
        <f>'Hourly Comp NFB'!AA128-'Hourly Comp NFB'!Z128</f>
        <v>0</v>
      </c>
      <c r="AB128">
        <f>'Hourly Comp NFB'!AB128-'Hourly Comp NFB'!AA128</f>
        <v>-0.19999999999998863</v>
      </c>
      <c r="AC128">
        <f>'Hourly Comp NFB'!AC128-'Hourly Comp NFB'!AB128</f>
        <v>0</v>
      </c>
      <c r="AD128">
        <f>'Hourly Comp NFB'!AD128-'Hourly Comp NFB'!AC128</f>
        <v>9.9999999999994316E-2</v>
      </c>
      <c r="AE128">
        <f>'Hourly Comp NFB'!AE128-'Hourly Comp NFB'!AD128</f>
        <v>0</v>
      </c>
      <c r="AF128">
        <f>'Hourly Comp NFB'!AF128-'Hourly Comp NFB'!AE128</f>
        <v>-9.9999999999994316E-2</v>
      </c>
      <c r="AG128">
        <f>'Hourly Comp NFB'!AG128-'Hourly Comp NFB'!AF128</f>
        <v>0</v>
      </c>
      <c r="AH128">
        <f>'Hourly Comp NFB'!AH128-'Hourly Comp NFB'!AG128</f>
        <v>0</v>
      </c>
      <c r="AI128">
        <f>'Hourly Comp NFB'!AI128-'Hourly Comp NFB'!AH128</f>
        <v>0</v>
      </c>
      <c r="AJ128">
        <f>'Hourly Comp NFB'!AJ128-'Hourly Comp NFB'!AI128</f>
        <v>0</v>
      </c>
      <c r="AK128">
        <f>'Hourly Comp NFB'!AK128-'Hourly Comp NFB'!AJ128</f>
        <v>0</v>
      </c>
      <c r="AL128">
        <f>'Hourly Comp NFB'!AL128-'Hourly Comp NFB'!AK128</f>
        <v>4.7999999999987608E-2</v>
      </c>
      <c r="AM128">
        <f>'Hourly Comp NFB'!AM128-'Hourly Comp NFB'!AL128</f>
        <v>-7.9999999999955662E-3</v>
      </c>
      <c r="AN128">
        <f>'Hourly Comp NFB'!AN128-'Hourly Comp NFB'!AM128</f>
        <v>-1.0000000000047748E-3</v>
      </c>
      <c r="AO128">
        <f>'Hourly Comp NFB'!AO128-'Hourly Comp NFB'!AN128</f>
        <v>0</v>
      </c>
      <c r="AP128">
        <f>'Hourly Comp NFB'!AP128-'Hourly Comp NFB'!AO128</f>
        <v>0</v>
      </c>
      <c r="AQ128">
        <f>'Hourly Comp NFB'!AQ128-'Hourly Comp NFB'!AP128</f>
        <v>0</v>
      </c>
      <c r="AR128">
        <f>'Hourly Comp NFB'!AR128-'Hourly Comp NFB'!AQ128</f>
        <v>0</v>
      </c>
      <c r="AS128">
        <f>'Hourly Comp NFB'!AS128-'Hourly Comp NFB'!AR128</f>
        <v>0</v>
      </c>
      <c r="AT128">
        <f>'Hourly Comp NFB'!AT128-'Hourly Comp NFB'!AS128</f>
        <v>0</v>
      </c>
      <c r="AU128">
        <f>'Hourly Comp NFB'!AU128-'Hourly Comp NFB'!AT128</f>
        <v>8.0000000000097771E-3</v>
      </c>
      <c r="AV128">
        <f>'Hourly Comp NFB'!AV128-'Hourly Comp NFB'!AU128</f>
        <v>0</v>
      </c>
      <c r="AW128">
        <f>'Hourly Comp NFB'!AW128-'Hourly Comp NFB'!AV128</f>
        <v>0</v>
      </c>
      <c r="AX128">
        <f>'Hourly Comp NFB'!AX128-'Hourly Comp NFB'!AW128</f>
        <v>0</v>
      </c>
      <c r="AY128">
        <f>'Hourly Comp NFB'!AY128-'Hourly Comp NFB'!AX128</f>
        <v>0</v>
      </c>
      <c r="AZ128">
        <f>'Hourly Comp NFB'!AZ128-'Hourly Comp NFB'!AY128</f>
        <v>-0.15800000000000125</v>
      </c>
      <c r="BA128">
        <f>'Hourly Comp NFB'!BA128-'Hourly Comp NFB'!AZ128</f>
        <v>0</v>
      </c>
      <c r="BB128">
        <f>'Hourly Comp NFB'!BB128-'Hourly Comp NFB'!BA128</f>
        <v>0</v>
      </c>
      <c r="BC128">
        <f>'Hourly Comp NFB'!BC128-'Hourly Comp NFB'!BB128</f>
        <v>0</v>
      </c>
      <c r="BD128">
        <f>'Hourly Comp NFB'!BD128-'Hourly Comp NFB'!BC128</f>
        <v>-35.716999999999999</v>
      </c>
      <c r="BE128">
        <f>'Hourly Comp NFB'!BE128-'Hourly Comp NFB'!BD128</f>
        <v>0</v>
      </c>
      <c r="BF128">
        <f>'Hourly Comp NFB'!BF128-'Hourly Comp NFB'!BE128</f>
        <v>0</v>
      </c>
      <c r="BG128">
        <f>'Hourly Comp NFB'!BG128-'Hourly Comp NFB'!BF128</f>
        <v>0</v>
      </c>
      <c r="BH128">
        <f>'Hourly Comp NFB'!BH128-'Hourly Comp NFB'!BG128</f>
        <v>3.0000000000001137E-3</v>
      </c>
      <c r="BI128">
        <f>'Hourly Comp NFB'!BI128-'Hourly Comp NFB'!BH128</f>
        <v>0</v>
      </c>
      <c r="BJ128">
        <f>'Hourly Comp NFB'!BJ128-'Hourly Comp NFB'!BI128</f>
        <v>0</v>
      </c>
      <c r="BK128">
        <f>'Hourly Comp NFB'!BK128-'Hourly Comp NFB'!BJ128</f>
        <v>0</v>
      </c>
      <c r="BL128">
        <f>'Hourly Comp NFB'!BL128-'Hourly Comp NFB'!BK128</f>
        <v>0</v>
      </c>
      <c r="BM128">
        <f>'Hourly Comp NFB'!BM128-'Hourly Comp NFB'!BL128</f>
        <v>0</v>
      </c>
      <c r="BN128">
        <f>'Hourly Comp NFB'!BN128-'Hourly Comp NFB'!BM128</f>
        <v>0</v>
      </c>
      <c r="BO128">
        <f>'Hourly Comp NFB'!BO128-'Hourly Comp NFB'!BN128</f>
        <v>1.5999999999998238E-2</v>
      </c>
      <c r="BP128">
        <f>'Hourly Comp NFB'!BP128-'Hourly Comp NFB'!BO128</f>
        <v>-5.9220000000000041</v>
      </c>
      <c r="BQ128">
        <f>'Hourly Comp NFB'!BQ128-'Hourly Comp NFB'!BP128</f>
        <v>0</v>
      </c>
      <c r="BR128">
        <f>'Hourly Comp NFB'!BR128-'Hourly Comp NFB'!BQ128</f>
        <v>0</v>
      </c>
      <c r="BS128">
        <f>'Hourly Comp NFB'!BS128-'Hourly Comp NFB'!BR128</f>
        <v>5.9000000000004604E-2</v>
      </c>
      <c r="BT128">
        <f>'Hourly Comp NFB'!BT128-'Hourly Comp NFB'!BS128</f>
        <v>0</v>
      </c>
      <c r="BU128">
        <f>'Hourly Comp NFB'!BU128-'Hourly Comp NFB'!BT128</f>
        <v>0</v>
      </c>
      <c r="BV128">
        <f>'Hourly Comp NFB'!BV128-'Hourly Comp NFB'!BU128</f>
        <v>0</v>
      </c>
      <c r="BW128">
        <f>'Hourly Comp NFB'!BW128-'Hourly Comp NFB'!BV128</f>
        <v>-1.0000000000047748E-3</v>
      </c>
      <c r="BX128">
        <f>'Hourly Comp NFB'!BX128-'Hourly Comp NFB'!BW128</f>
        <v>0</v>
      </c>
      <c r="BY128">
        <f>'Hourly Comp NFB'!BY128-'Hourly Comp NFB'!BX128</f>
        <v>0</v>
      </c>
    </row>
    <row r="129" spans="1:77" x14ac:dyDescent="0.25">
      <c r="A129" t="s">
        <v>128</v>
      </c>
      <c r="C129">
        <f>'Hourly Comp NFB'!C129-'Hourly Comp NFB'!B129</f>
        <v>0</v>
      </c>
      <c r="D129">
        <f>'Hourly Comp NFB'!D129-'Hourly Comp NFB'!C129</f>
        <v>0</v>
      </c>
      <c r="E129">
        <f>'Hourly Comp NFB'!E129-'Hourly Comp NFB'!D129</f>
        <v>0</v>
      </c>
      <c r="F129">
        <f>'Hourly Comp NFB'!F129-'Hourly Comp NFB'!E129</f>
        <v>0</v>
      </c>
      <c r="G129">
        <f>'Hourly Comp NFB'!G129-'Hourly Comp NFB'!F129</f>
        <v>0</v>
      </c>
      <c r="H129">
        <f>'Hourly Comp NFB'!H129-'Hourly Comp NFB'!G129</f>
        <v>0</v>
      </c>
      <c r="I129">
        <f>'Hourly Comp NFB'!I129-'Hourly Comp NFB'!H129</f>
        <v>0</v>
      </c>
      <c r="J129">
        <f>'Hourly Comp NFB'!J129-'Hourly Comp NFB'!I129</f>
        <v>0</v>
      </c>
      <c r="K129">
        <f>'Hourly Comp NFB'!K129-'Hourly Comp NFB'!J129</f>
        <v>0</v>
      </c>
      <c r="L129">
        <f>'Hourly Comp NFB'!L129-'Hourly Comp NFB'!K129</f>
        <v>0</v>
      </c>
      <c r="M129">
        <f>'Hourly Comp NFB'!M129-'Hourly Comp NFB'!L129</f>
        <v>-0.20000000000000284</v>
      </c>
      <c r="N129">
        <f>'Hourly Comp NFB'!N129-'Hourly Comp NFB'!M129</f>
        <v>0</v>
      </c>
      <c r="O129">
        <f>'Hourly Comp NFB'!O129-'Hourly Comp NFB'!N129</f>
        <v>0</v>
      </c>
      <c r="P129">
        <f>'Hourly Comp NFB'!P129-'Hourly Comp NFB'!O129</f>
        <v>9.9999999999994316E-2</v>
      </c>
      <c r="Q129">
        <f>'Hourly Comp NFB'!Q129-'Hourly Comp NFB'!P129</f>
        <v>0</v>
      </c>
      <c r="R129">
        <f>'Hourly Comp NFB'!R129-'Hourly Comp NFB'!Q129</f>
        <v>0</v>
      </c>
      <c r="S129">
        <f>'Hourly Comp NFB'!S129-'Hourly Comp NFB'!R129</f>
        <v>0</v>
      </c>
      <c r="T129">
        <f>'Hourly Comp NFB'!T129-'Hourly Comp NFB'!S129</f>
        <v>0</v>
      </c>
      <c r="U129">
        <f>'Hourly Comp NFB'!U129-'Hourly Comp NFB'!T129</f>
        <v>0</v>
      </c>
      <c r="V129">
        <f>'Hourly Comp NFB'!V129-'Hourly Comp NFB'!U129</f>
        <v>0</v>
      </c>
      <c r="W129">
        <f>'Hourly Comp NFB'!W129-'Hourly Comp NFB'!V129</f>
        <v>0</v>
      </c>
      <c r="X129">
        <f>'Hourly Comp NFB'!X129-'Hourly Comp NFB'!W129</f>
        <v>0</v>
      </c>
      <c r="Y129">
        <f>'Hourly Comp NFB'!Y129-'Hourly Comp NFB'!X129</f>
        <v>0</v>
      </c>
      <c r="Z129">
        <f>'Hourly Comp NFB'!Z129-'Hourly Comp NFB'!Y129</f>
        <v>0</v>
      </c>
      <c r="AA129">
        <f>'Hourly Comp NFB'!AA129-'Hourly Comp NFB'!Z129</f>
        <v>0</v>
      </c>
      <c r="AB129">
        <f>'Hourly Comp NFB'!AB129-'Hourly Comp NFB'!AA129</f>
        <v>0</v>
      </c>
      <c r="AC129">
        <f>'Hourly Comp NFB'!AC129-'Hourly Comp NFB'!AB129</f>
        <v>0</v>
      </c>
      <c r="AD129">
        <f>'Hourly Comp NFB'!AD129-'Hourly Comp NFB'!AC129</f>
        <v>0.10000000000000853</v>
      </c>
      <c r="AE129">
        <f>'Hourly Comp NFB'!AE129-'Hourly Comp NFB'!AD129</f>
        <v>0</v>
      </c>
      <c r="AF129">
        <f>'Hourly Comp NFB'!AF129-'Hourly Comp NFB'!AE129</f>
        <v>-0.10000000000000853</v>
      </c>
      <c r="AG129">
        <f>'Hourly Comp NFB'!AG129-'Hourly Comp NFB'!AF129</f>
        <v>0</v>
      </c>
      <c r="AH129">
        <f>'Hourly Comp NFB'!AH129-'Hourly Comp NFB'!AG129</f>
        <v>0</v>
      </c>
      <c r="AI129">
        <f>'Hourly Comp NFB'!AI129-'Hourly Comp NFB'!AH129</f>
        <v>0</v>
      </c>
      <c r="AJ129">
        <f>'Hourly Comp NFB'!AJ129-'Hourly Comp NFB'!AI129</f>
        <v>0.10000000000000853</v>
      </c>
      <c r="AK129">
        <f>'Hourly Comp NFB'!AK129-'Hourly Comp NFB'!AJ129</f>
        <v>0</v>
      </c>
      <c r="AL129">
        <f>'Hourly Comp NFB'!AL129-'Hourly Comp NFB'!AK129</f>
        <v>-1.6999999999995907E-2</v>
      </c>
      <c r="AM129">
        <f>'Hourly Comp NFB'!AM129-'Hourly Comp NFB'!AL129</f>
        <v>-1.2000000000000455E-2</v>
      </c>
      <c r="AN129">
        <f>'Hourly Comp NFB'!AN129-'Hourly Comp NFB'!AM129</f>
        <v>0</v>
      </c>
      <c r="AO129">
        <f>'Hourly Comp NFB'!AO129-'Hourly Comp NFB'!AN129</f>
        <v>0</v>
      </c>
      <c r="AP129">
        <f>'Hourly Comp NFB'!AP129-'Hourly Comp NFB'!AO129</f>
        <v>0</v>
      </c>
      <c r="AQ129">
        <f>'Hourly Comp NFB'!AQ129-'Hourly Comp NFB'!AP129</f>
        <v>0</v>
      </c>
      <c r="AR129">
        <f>'Hourly Comp NFB'!AR129-'Hourly Comp NFB'!AQ129</f>
        <v>0</v>
      </c>
      <c r="AS129">
        <f>'Hourly Comp NFB'!AS129-'Hourly Comp NFB'!AR129</f>
        <v>0</v>
      </c>
      <c r="AT129">
        <f>'Hourly Comp NFB'!AT129-'Hourly Comp NFB'!AS129</f>
        <v>0</v>
      </c>
      <c r="AU129">
        <f>'Hourly Comp NFB'!AU129-'Hourly Comp NFB'!AT129</f>
        <v>-1.0000000000047748E-3</v>
      </c>
      <c r="AV129">
        <f>'Hourly Comp NFB'!AV129-'Hourly Comp NFB'!AU129</f>
        <v>0</v>
      </c>
      <c r="AW129">
        <f>'Hourly Comp NFB'!AW129-'Hourly Comp NFB'!AV129</f>
        <v>0</v>
      </c>
      <c r="AX129">
        <f>'Hourly Comp NFB'!AX129-'Hourly Comp NFB'!AW129</f>
        <v>0</v>
      </c>
      <c r="AY129">
        <f>'Hourly Comp NFB'!AY129-'Hourly Comp NFB'!AX129</f>
        <v>0</v>
      </c>
      <c r="AZ129">
        <f>'Hourly Comp NFB'!AZ129-'Hourly Comp NFB'!AY129</f>
        <v>-9.7000000000008413E-2</v>
      </c>
      <c r="BA129">
        <f>'Hourly Comp NFB'!BA129-'Hourly Comp NFB'!AZ129</f>
        <v>0</v>
      </c>
      <c r="BB129">
        <f>'Hourly Comp NFB'!BB129-'Hourly Comp NFB'!BA129</f>
        <v>0</v>
      </c>
      <c r="BC129">
        <f>'Hourly Comp NFB'!BC129-'Hourly Comp NFB'!BB129</f>
        <v>0</v>
      </c>
      <c r="BD129">
        <f>'Hourly Comp NFB'!BD129-'Hourly Comp NFB'!BC129</f>
        <v>-36.403999999999996</v>
      </c>
      <c r="BE129">
        <f>'Hourly Comp NFB'!BE129-'Hourly Comp NFB'!BD129</f>
        <v>0</v>
      </c>
      <c r="BF129">
        <f>'Hourly Comp NFB'!BF129-'Hourly Comp NFB'!BE129</f>
        <v>0</v>
      </c>
      <c r="BG129">
        <f>'Hourly Comp NFB'!BG129-'Hourly Comp NFB'!BF129</f>
        <v>0</v>
      </c>
      <c r="BH129">
        <f>'Hourly Comp NFB'!BH129-'Hourly Comp NFB'!BG129</f>
        <v>4.0000000000048885E-3</v>
      </c>
      <c r="BI129">
        <f>'Hourly Comp NFB'!BI129-'Hourly Comp NFB'!BH129</f>
        <v>0</v>
      </c>
      <c r="BJ129">
        <f>'Hourly Comp NFB'!BJ129-'Hourly Comp NFB'!BI129</f>
        <v>0</v>
      </c>
      <c r="BK129">
        <f>'Hourly Comp NFB'!BK129-'Hourly Comp NFB'!BJ129</f>
        <v>0</v>
      </c>
      <c r="BL129">
        <f>'Hourly Comp NFB'!BL129-'Hourly Comp NFB'!BK129</f>
        <v>0</v>
      </c>
      <c r="BM129">
        <f>'Hourly Comp NFB'!BM129-'Hourly Comp NFB'!BL129</f>
        <v>0</v>
      </c>
      <c r="BN129">
        <f>'Hourly Comp NFB'!BN129-'Hourly Comp NFB'!BM129</f>
        <v>0</v>
      </c>
      <c r="BO129">
        <f>'Hourly Comp NFB'!BO129-'Hourly Comp NFB'!BN129</f>
        <v>1.2000000000000455E-2</v>
      </c>
      <c r="BP129">
        <f>'Hourly Comp NFB'!BP129-'Hourly Comp NFB'!BO129</f>
        <v>-6.0609999999999999</v>
      </c>
      <c r="BQ129">
        <f>'Hourly Comp NFB'!BQ129-'Hourly Comp NFB'!BP129</f>
        <v>0</v>
      </c>
      <c r="BR129">
        <f>'Hourly Comp NFB'!BR129-'Hourly Comp NFB'!BQ129</f>
        <v>0</v>
      </c>
      <c r="BS129">
        <f>'Hourly Comp NFB'!BS129-'Hourly Comp NFB'!BR129</f>
        <v>5.9999999999995168E-2</v>
      </c>
      <c r="BT129">
        <f>'Hourly Comp NFB'!BT129-'Hourly Comp NFB'!BS129</f>
        <v>0</v>
      </c>
      <c r="BU129">
        <f>'Hourly Comp NFB'!BU129-'Hourly Comp NFB'!BT129</f>
        <v>0</v>
      </c>
      <c r="BV129">
        <f>'Hourly Comp NFB'!BV129-'Hourly Comp NFB'!BU129</f>
        <v>0</v>
      </c>
      <c r="BW129">
        <f>'Hourly Comp NFB'!BW129-'Hourly Comp NFB'!BV129</f>
        <v>0</v>
      </c>
      <c r="BX129">
        <f>'Hourly Comp NFB'!BX129-'Hourly Comp NFB'!BW129</f>
        <v>0</v>
      </c>
      <c r="BY129">
        <f>'Hourly Comp NFB'!BY129-'Hourly Comp NFB'!BX129</f>
        <v>0</v>
      </c>
    </row>
    <row r="130" spans="1:77" x14ac:dyDescent="0.25">
      <c r="A130" t="s">
        <v>129</v>
      </c>
      <c r="C130">
        <f>'Hourly Comp NFB'!C130-'Hourly Comp NFB'!B130</f>
        <v>0</v>
      </c>
      <c r="D130">
        <f>'Hourly Comp NFB'!D130-'Hourly Comp NFB'!C130</f>
        <v>-9.9999999999994316E-2</v>
      </c>
      <c r="E130">
        <f>'Hourly Comp NFB'!E130-'Hourly Comp NFB'!D130</f>
        <v>0</v>
      </c>
      <c r="F130">
        <f>'Hourly Comp NFB'!F130-'Hourly Comp NFB'!E130</f>
        <v>0</v>
      </c>
      <c r="G130">
        <f>'Hourly Comp NFB'!G130-'Hourly Comp NFB'!F130</f>
        <v>0</v>
      </c>
      <c r="H130">
        <f>'Hourly Comp NFB'!H130-'Hourly Comp NFB'!G130</f>
        <v>0</v>
      </c>
      <c r="I130">
        <f>'Hourly Comp NFB'!I130-'Hourly Comp NFB'!H130</f>
        <v>0</v>
      </c>
      <c r="J130">
        <f>'Hourly Comp NFB'!J130-'Hourly Comp NFB'!I130</f>
        <v>0</v>
      </c>
      <c r="K130">
        <f>'Hourly Comp NFB'!K130-'Hourly Comp NFB'!J130</f>
        <v>0</v>
      </c>
      <c r="L130">
        <f>'Hourly Comp NFB'!L130-'Hourly Comp NFB'!K130</f>
        <v>0</v>
      </c>
      <c r="M130">
        <f>'Hourly Comp NFB'!M130-'Hourly Comp NFB'!L130</f>
        <v>-0.20000000000000284</v>
      </c>
      <c r="N130">
        <f>'Hourly Comp NFB'!N130-'Hourly Comp NFB'!M130</f>
        <v>0</v>
      </c>
      <c r="O130">
        <f>'Hourly Comp NFB'!O130-'Hourly Comp NFB'!N130</f>
        <v>0</v>
      </c>
      <c r="P130">
        <f>'Hourly Comp NFB'!P130-'Hourly Comp NFB'!O130</f>
        <v>0</v>
      </c>
      <c r="Q130">
        <f>'Hourly Comp NFB'!Q130-'Hourly Comp NFB'!P130</f>
        <v>0</v>
      </c>
      <c r="R130">
        <f>'Hourly Comp NFB'!R130-'Hourly Comp NFB'!Q130</f>
        <v>0</v>
      </c>
      <c r="S130">
        <f>'Hourly Comp NFB'!S130-'Hourly Comp NFB'!R130</f>
        <v>0</v>
      </c>
      <c r="T130">
        <f>'Hourly Comp NFB'!T130-'Hourly Comp NFB'!S130</f>
        <v>0</v>
      </c>
      <c r="U130">
        <f>'Hourly Comp NFB'!U130-'Hourly Comp NFB'!T130</f>
        <v>0</v>
      </c>
      <c r="V130">
        <f>'Hourly Comp NFB'!V130-'Hourly Comp NFB'!U130</f>
        <v>0</v>
      </c>
      <c r="W130">
        <f>'Hourly Comp NFB'!W130-'Hourly Comp NFB'!V130</f>
        <v>0</v>
      </c>
      <c r="X130">
        <f>'Hourly Comp NFB'!X130-'Hourly Comp NFB'!W130</f>
        <v>0</v>
      </c>
      <c r="Y130">
        <f>'Hourly Comp NFB'!Y130-'Hourly Comp NFB'!X130</f>
        <v>0</v>
      </c>
      <c r="Z130">
        <f>'Hourly Comp NFB'!Z130-'Hourly Comp NFB'!Y130</f>
        <v>0</v>
      </c>
      <c r="AA130">
        <f>'Hourly Comp NFB'!AA130-'Hourly Comp NFB'!Z130</f>
        <v>0</v>
      </c>
      <c r="AB130">
        <f>'Hourly Comp NFB'!AB130-'Hourly Comp NFB'!AA130</f>
        <v>9.9999999999994316E-2</v>
      </c>
      <c r="AC130">
        <f>'Hourly Comp NFB'!AC130-'Hourly Comp NFB'!AB130</f>
        <v>0</v>
      </c>
      <c r="AD130">
        <f>'Hourly Comp NFB'!AD130-'Hourly Comp NFB'!AC130</f>
        <v>0.20000000000000284</v>
      </c>
      <c r="AE130">
        <f>'Hourly Comp NFB'!AE130-'Hourly Comp NFB'!AD130</f>
        <v>0</v>
      </c>
      <c r="AF130">
        <f>'Hourly Comp NFB'!AF130-'Hourly Comp NFB'!AE130</f>
        <v>-9.9999999999994316E-2</v>
      </c>
      <c r="AG130">
        <f>'Hourly Comp NFB'!AG130-'Hourly Comp NFB'!AF130</f>
        <v>0</v>
      </c>
      <c r="AH130">
        <f>'Hourly Comp NFB'!AH130-'Hourly Comp NFB'!AG130</f>
        <v>0</v>
      </c>
      <c r="AI130">
        <f>'Hourly Comp NFB'!AI130-'Hourly Comp NFB'!AH130</f>
        <v>0</v>
      </c>
      <c r="AJ130">
        <f>'Hourly Comp NFB'!AJ130-'Hourly Comp NFB'!AI130</f>
        <v>0</v>
      </c>
      <c r="AK130">
        <f>'Hourly Comp NFB'!AK130-'Hourly Comp NFB'!AJ130</f>
        <v>0</v>
      </c>
      <c r="AL130">
        <f>'Hourly Comp NFB'!AL130-'Hourly Comp NFB'!AK130</f>
        <v>3.0000000000001137E-3</v>
      </c>
      <c r="AM130">
        <f>'Hourly Comp NFB'!AM130-'Hourly Comp NFB'!AL130</f>
        <v>-1.0000000000005116E-2</v>
      </c>
      <c r="AN130">
        <f>'Hourly Comp NFB'!AN130-'Hourly Comp NFB'!AM130</f>
        <v>1.0000000000047748E-3</v>
      </c>
      <c r="AO130">
        <f>'Hourly Comp NFB'!AO130-'Hourly Comp NFB'!AN130</f>
        <v>0</v>
      </c>
      <c r="AP130">
        <f>'Hourly Comp NFB'!AP130-'Hourly Comp NFB'!AO130</f>
        <v>0</v>
      </c>
      <c r="AQ130">
        <f>'Hourly Comp NFB'!AQ130-'Hourly Comp NFB'!AP130</f>
        <v>0</v>
      </c>
      <c r="AR130">
        <f>'Hourly Comp NFB'!AR130-'Hourly Comp NFB'!AQ130</f>
        <v>0</v>
      </c>
      <c r="AS130">
        <f>'Hourly Comp NFB'!AS130-'Hourly Comp NFB'!AR130</f>
        <v>0</v>
      </c>
      <c r="AT130">
        <f>'Hourly Comp NFB'!AT130-'Hourly Comp NFB'!AS130</f>
        <v>0</v>
      </c>
      <c r="AU130">
        <f>'Hourly Comp NFB'!AU130-'Hourly Comp NFB'!AT130</f>
        <v>-1.0000000000047748E-3</v>
      </c>
      <c r="AV130">
        <f>'Hourly Comp NFB'!AV130-'Hourly Comp NFB'!AU130</f>
        <v>0</v>
      </c>
      <c r="AW130">
        <f>'Hourly Comp NFB'!AW130-'Hourly Comp NFB'!AV130</f>
        <v>0</v>
      </c>
      <c r="AX130">
        <f>'Hourly Comp NFB'!AX130-'Hourly Comp NFB'!AW130</f>
        <v>0</v>
      </c>
      <c r="AY130">
        <f>'Hourly Comp NFB'!AY130-'Hourly Comp NFB'!AX130</f>
        <v>0</v>
      </c>
      <c r="AZ130">
        <f>'Hourly Comp NFB'!AZ130-'Hourly Comp NFB'!AY130</f>
        <v>-6.0999999999992838E-2</v>
      </c>
      <c r="BA130">
        <f>'Hourly Comp NFB'!BA130-'Hourly Comp NFB'!AZ130</f>
        <v>0</v>
      </c>
      <c r="BB130">
        <f>'Hourly Comp NFB'!BB130-'Hourly Comp NFB'!BA130</f>
        <v>0</v>
      </c>
      <c r="BC130">
        <f>'Hourly Comp NFB'!BC130-'Hourly Comp NFB'!BB130</f>
        <v>0</v>
      </c>
      <c r="BD130">
        <f>'Hourly Comp NFB'!BD130-'Hourly Comp NFB'!BC130</f>
        <v>-36.812000000000005</v>
      </c>
      <c r="BE130">
        <f>'Hourly Comp NFB'!BE130-'Hourly Comp NFB'!BD130</f>
        <v>0</v>
      </c>
      <c r="BF130">
        <f>'Hourly Comp NFB'!BF130-'Hourly Comp NFB'!BE130</f>
        <v>0</v>
      </c>
      <c r="BG130">
        <f>'Hourly Comp NFB'!BG130-'Hourly Comp NFB'!BF130</f>
        <v>0</v>
      </c>
      <c r="BH130">
        <f>'Hourly Comp NFB'!BH130-'Hourly Comp NFB'!BG130</f>
        <v>3.9999999999977831E-3</v>
      </c>
      <c r="BI130">
        <f>'Hourly Comp NFB'!BI130-'Hourly Comp NFB'!BH130</f>
        <v>0</v>
      </c>
      <c r="BJ130">
        <f>'Hourly Comp NFB'!BJ130-'Hourly Comp NFB'!BI130</f>
        <v>0</v>
      </c>
      <c r="BK130">
        <f>'Hourly Comp NFB'!BK130-'Hourly Comp NFB'!BJ130</f>
        <v>0</v>
      </c>
      <c r="BL130">
        <f>'Hourly Comp NFB'!BL130-'Hourly Comp NFB'!BK130</f>
        <v>0</v>
      </c>
      <c r="BM130">
        <f>'Hourly Comp NFB'!BM130-'Hourly Comp NFB'!BL130</f>
        <v>0</v>
      </c>
      <c r="BN130">
        <f>'Hourly Comp NFB'!BN130-'Hourly Comp NFB'!BM130</f>
        <v>0</v>
      </c>
      <c r="BO130">
        <f>'Hourly Comp NFB'!BO130-'Hourly Comp NFB'!BN130</f>
        <v>1.1000000000002785E-2</v>
      </c>
      <c r="BP130">
        <f>'Hourly Comp NFB'!BP130-'Hourly Comp NFB'!BO130</f>
        <v>-6.1039999999999992</v>
      </c>
      <c r="BQ130">
        <f>'Hourly Comp NFB'!BQ130-'Hourly Comp NFB'!BP130</f>
        <v>0</v>
      </c>
      <c r="BR130">
        <f>'Hourly Comp NFB'!BR130-'Hourly Comp NFB'!BQ130</f>
        <v>0</v>
      </c>
      <c r="BS130">
        <f>'Hourly Comp NFB'!BS130-'Hourly Comp NFB'!BR130</f>
        <v>5.8999999999997499E-2</v>
      </c>
      <c r="BT130">
        <f>'Hourly Comp NFB'!BT130-'Hourly Comp NFB'!BS130</f>
        <v>0</v>
      </c>
      <c r="BU130">
        <f>'Hourly Comp NFB'!BU130-'Hourly Comp NFB'!BT130</f>
        <v>0</v>
      </c>
      <c r="BV130">
        <f>'Hourly Comp NFB'!BV130-'Hourly Comp NFB'!BU130</f>
        <v>0</v>
      </c>
      <c r="BW130">
        <f>'Hourly Comp NFB'!BW130-'Hourly Comp NFB'!BV130</f>
        <v>-9.9999999999766942E-4</v>
      </c>
      <c r="BX130">
        <f>'Hourly Comp NFB'!BX130-'Hourly Comp NFB'!BW130</f>
        <v>0</v>
      </c>
      <c r="BY130">
        <f>'Hourly Comp NFB'!BY130-'Hourly Comp NFB'!BX130</f>
        <v>0</v>
      </c>
    </row>
    <row r="131" spans="1:77" x14ac:dyDescent="0.25">
      <c r="A131" t="s">
        <v>130</v>
      </c>
      <c r="C131">
        <f>'Hourly Comp NFB'!C131-'Hourly Comp NFB'!B131</f>
        <v>0</v>
      </c>
      <c r="D131">
        <f>'Hourly Comp NFB'!D131-'Hourly Comp NFB'!C131</f>
        <v>9.9999999999994316E-2</v>
      </c>
      <c r="E131">
        <f>'Hourly Comp NFB'!E131-'Hourly Comp NFB'!D131</f>
        <v>0</v>
      </c>
      <c r="F131">
        <f>'Hourly Comp NFB'!F131-'Hourly Comp NFB'!E131</f>
        <v>0</v>
      </c>
      <c r="G131">
        <f>'Hourly Comp NFB'!G131-'Hourly Comp NFB'!F131</f>
        <v>0</v>
      </c>
      <c r="H131">
        <f>'Hourly Comp NFB'!H131-'Hourly Comp NFB'!G131</f>
        <v>0</v>
      </c>
      <c r="I131">
        <f>'Hourly Comp NFB'!I131-'Hourly Comp NFB'!H131</f>
        <v>0</v>
      </c>
      <c r="J131">
        <f>'Hourly Comp NFB'!J131-'Hourly Comp NFB'!I131</f>
        <v>0</v>
      </c>
      <c r="K131">
        <f>'Hourly Comp NFB'!K131-'Hourly Comp NFB'!J131</f>
        <v>0</v>
      </c>
      <c r="L131">
        <f>'Hourly Comp NFB'!L131-'Hourly Comp NFB'!K131</f>
        <v>0</v>
      </c>
      <c r="M131">
        <f>'Hourly Comp NFB'!M131-'Hourly Comp NFB'!L131</f>
        <v>-9.9999999999994316E-2</v>
      </c>
      <c r="N131">
        <f>'Hourly Comp NFB'!N131-'Hourly Comp NFB'!M131</f>
        <v>0</v>
      </c>
      <c r="O131">
        <f>'Hourly Comp NFB'!O131-'Hourly Comp NFB'!N131</f>
        <v>0</v>
      </c>
      <c r="P131">
        <f>'Hourly Comp NFB'!P131-'Hourly Comp NFB'!O131</f>
        <v>0</v>
      </c>
      <c r="Q131">
        <f>'Hourly Comp NFB'!Q131-'Hourly Comp NFB'!P131</f>
        <v>0</v>
      </c>
      <c r="R131">
        <f>'Hourly Comp NFB'!R131-'Hourly Comp NFB'!Q131</f>
        <v>0</v>
      </c>
      <c r="S131">
        <f>'Hourly Comp NFB'!S131-'Hourly Comp NFB'!R131</f>
        <v>0</v>
      </c>
      <c r="T131">
        <f>'Hourly Comp NFB'!T131-'Hourly Comp NFB'!S131</f>
        <v>0</v>
      </c>
      <c r="U131">
        <f>'Hourly Comp NFB'!U131-'Hourly Comp NFB'!T131</f>
        <v>0</v>
      </c>
      <c r="V131">
        <f>'Hourly Comp NFB'!V131-'Hourly Comp NFB'!U131</f>
        <v>0</v>
      </c>
      <c r="W131">
        <f>'Hourly Comp NFB'!W131-'Hourly Comp NFB'!V131</f>
        <v>0</v>
      </c>
      <c r="X131">
        <f>'Hourly Comp NFB'!X131-'Hourly Comp NFB'!W131</f>
        <v>0</v>
      </c>
      <c r="Y131">
        <f>'Hourly Comp NFB'!Y131-'Hourly Comp NFB'!X131</f>
        <v>0</v>
      </c>
      <c r="Z131">
        <f>'Hourly Comp NFB'!Z131-'Hourly Comp NFB'!Y131</f>
        <v>0</v>
      </c>
      <c r="AA131">
        <f>'Hourly Comp NFB'!AA131-'Hourly Comp NFB'!Z131</f>
        <v>0</v>
      </c>
      <c r="AB131">
        <f>'Hourly Comp NFB'!AB131-'Hourly Comp NFB'!AA131</f>
        <v>0</v>
      </c>
      <c r="AC131">
        <f>'Hourly Comp NFB'!AC131-'Hourly Comp NFB'!AB131</f>
        <v>0</v>
      </c>
      <c r="AD131">
        <f>'Hourly Comp NFB'!AD131-'Hourly Comp NFB'!AC131</f>
        <v>0.20000000000000284</v>
      </c>
      <c r="AE131">
        <f>'Hourly Comp NFB'!AE131-'Hourly Comp NFB'!AD131</f>
        <v>0</v>
      </c>
      <c r="AF131">
        <f>'Hourly Comp NFB'!AF131-'Hourly Comp NFB'!AE131</f>
        <v>-0.20000000000000284</v>
      </c>
      <c r="AG131">
        <f>'Hourly Comp NFB'!AG131-'Hourly Comp NFB'!AF131</f>
        <v>0</v>
      </c>
      <c r="AH131">
        <f>'Hourly Comp NFB'!AH131-'Hourly Comp NFB'!AG131</f>
        <v>0</v>
      </c>
      <c r="AI131">
        <f>'Hourly Comp NFB'!AI131-'Hourly Comp NFB'!AH131</f>
        <v>0</v>
      </c>
      <c r="AJ131">
        <f>'Hourly Comp NFB'!AJ131-'Hourly Comp NFB'!AI131</f>
        <v>0</v>
      </c>
      <c r="AK131">
        <f>'Hourly Comp NFB'!AK131-'Hourly Comp NFB'!AJ131</f>
        <v>0</v>
      </c>
      <c r="AL131">
        <f>'Hourly Comp NFB'!AL131-'Hourly Comp NFB'!AK131</f>
        <v>4.5000000000001705E-2</v>
      </c>
      <c r="AM131">
        <f>'Hourly Comp NFB'!AM131-'Hourly Comp NFB'!AL131</f>
        <v>-6.0000000000002274E-3</v>
      </c>
      <c r="AN131">
        <f>'Hourly Comp NFB'!AN131-'Hourly Comp NFB'!AM131</f>
        <v>0</v>
      </c>
      <c r="AO131">
        <f>'Hourly Comp NFB'!AO131-'Hourly Comp NFB'!AN131</f>
        <v>0</v>
      </c>
      <c r="AP131">
        <f>'Hourly Comp NFB'!AP131-'Hourly Comp NFB'!AO131</f>
        <v>0</v>
      </c>
      <c r="AQ131">
        <f>'Hourly Comp NFB'!AQ131-'Hourly Comp NFB'!AP131</f>
        <v>0</v>
      </c>
      <c r="AR131">
        <f>'Hourly Comp NFB'!AR131-'Hourly Comp NFB'!AQ131</f>
        <v>0</v>
      </c>
      <c r="AS131">
        <f>'Hourly Comp NFB'!AS131-'Hourly Comp NFB'!AR131</f>
        <v>0</v>
      </c>
      <c r="AT131">
        <f>'Hourly Comp NFB'!AT131-'Hourly Comp NFB'!AS131</f>
        <v>0</v>
      </c>
      <c r="AU131">
        <f>'Hourly Comp NFB'!AU131-'Hourly Comp NFB'!AT131</f>
        <v>-1.1000000000009891E-2</v>
      </c>
      <c r="AV131">
        <f>'Hourly Comp NFB'!AV131-'Hourly Comp NFB'!AU131</f>
        <v>0</v>
      </c>
      <c r="AW131">
        <f>'Hourly Comp NFB'!AW131-'Hourly Comp NFB'!AV131</f>
        <v>0</v>
      </c>
      <c r="AX131">
        <f>'Hourly Comp NFB'!AX131-'Hourly Comp NFB'!AW131</f>
        <v>0</v>
      </c>
      <c r="AY131">
        <f>'Hourly Comp NFB'!AY131-'Hourly Comp NFB'!AX131</f>
        <v>0</v>
      </c>
      <c r="AZ131">
        <f>'Hourly Comp NFB'!AZ131-'Hourly Comp NFB'!AY131</f>
        <v>-3.3999999999991815E-2</v>
      </c>
      <c r="BA131">
        <f>'Hourly Comp NFB'!BA131-'Hourly Comp NFB'!AZ131</f>
        <v>0</v>
      </c>
      <c r="BB131">
        <f>'Hourly Comp NFB'!BB131-'Hourly Comp NFB'!BA131</f>
        <v>0</v>
      </c>
      <c r="BC131">
        <f>'Hourly Comp NFB'!BC131-'Hourly Comp NFB'!BB131</f>
        <v>0</v>
      </c>
      <c r="BD131">
        <f>'Hourly Comp NFB'!BD131-'Hourly Comp NFB'!BC131</f>
        <v>-37.221000000000004</v>
      </c>
      <c r="BE131">
        <f>'Hourly Comp NFB'!BE131-'Hourly Comp NFB'!BD131</f>
        <v>0</v>
      </c>
      <c r="BF131">
        <f>'Hourly Comp NFB'!BF131-'Hourly Comp NFB'!BE131</f>
        <v>0</v>
      </c>
      <c r="BG131">
        <f>'Hourly Comp NFB'!BG131-'Hourly Comp NFB'!BF131</f>
        <v>0</v>
      </c>
      <c r="BH131">
        <f>'Hourly Comp NFB'!BH131-'Hourly Comp NFB'!BG131</f>
        <v>3.9999999999977831E-3</v>
      </c>
      <c r="BI131">
        <f>'Hourly Comp NFB'!BI131-'Hourly Comp NFB'!BH131</f>
        <v>0</v>
      </c>
      <c r="BJ131">
        <f>'Hourly Comp NFB'!BJ131-'Hourly Comp NFB'!BI131</f>
        <v>0</v>
      </c>
      <c r="BK131">
        <f>'Hourly Comp NFB'!BK131-'Hourly Comp NFB'!BJ131</f>
        <v>0</v>
      </c>
      <c r="BL131">
        <f>'Hourly Comp NFB'!BL131-'Hourly Comp NFB'!BK131</f>
        <v>0</v>
      </c>
      <c r="BM131">
        <f>'Hourly Comp NFB'!BM131-'Hourly Comp NFB'!BL131</f>
        <v>0</v>
      </c>
      <c r="BN131">
        <f>'Hourly Comp NFB'!BN131-'Hourly Comp NFB'!BM131</f>
        <v>0</v>
      </c>
      <c r="BO131">
        <f>'Hourly Comp NFB'!BO131-'Hourly Comp NFB'!BN131</f>
        <v>1.0000000000005116E-2</v>
      </c>
      <c r="BP131">
        <f>'Hourly Comp NFB'!BP131-'Hourly Comp NFB'!BO131</f>
        <v>-6.105000000000004</v>
      </c>
      <c r="BQ131">
        <f>'Hourly Comp NFB'!BQ131-'Hourly Comp NFB'!BP131</f>
        <v>0</v>
      </c>
      <c r="BR131">
        <f>'Hourly Comp NFB'!BR131-'Hourly Comp NFB'!BQ131</f>
        <v>0</v>
      </c>
      <c r="BS131">
        <f>'Hourly Comp NFB'!BS131-'Hourly Comp NFB'!BR131</f>
        <v>5.9000000000004604E-2</v>
      </c>
      <c r="BT131">
        <f>'Hourly Comp NFB'!BT131-'Hourly Comp NFB'!BS131</f>
        <v>0</v>
      </c>
      <c r="BU131">
        <f>'Hourly Comp NFB'!BU131-'Hourly Comp NFB'!BT131</f>
        <v>0</v>
      </c>
      <c r="BV131">
        <f>'Hourly Comp NFB'!BV131-'Hourly Comp NFB'!BU131</f>
        <v>0</v>
      </c>
      <c r="BW131">
        <f>'Hourly Comp NFB'!BW131-'Hourly Comp NFB'!BV131</f>
        <v>0</v>
      </c>
      <c r="BX131">
        <f>'Hourly Comp NFB'!BX131-'Hourly Comp NFB'!BW131</f>
        <v>0</v>
      </c>
      <c r="BY131">
        <f>'Hourly Comp NFB'!BY131-'Hourly Comp NFB'!BX131</f>
        <v>0</v>
      </c>
    </row>
    <row r="132" spans="1:77" x14ac:dyDescent="0.25">
      <c r="A132" t="s">
        <v>131</v>
      </c>
      <c r="C132">
        <f>'Hourly Comp NFB'!C132-'Hourly Comp NFB'!B132</f>
        <v>0</v>
      </c>
      <c r="D132">
        <f>'Hourly Comp NFB'!D132-'Hourly Comp NFB'!C132</f>
        <v>0</v>
      </c>
      <c r="E132">
        <f>'Hourly Comp NFB'!E132-'Hourly Comp NFB'!D132</f>
        <v>0</v>
      </c>
      <c r="F132">
        <f>'Hourly Comp NFB'!F132-'Hourly Comp NFB'!E132</f>
        <v>0</v>
      </c>
      <c r="G132">
        <f>'Hourly Comp NFB'!G132-'Hourly Comp NFB'!F132</f>
        <v>0</v>
      </c>
      <c r="H132">
        <f>'Hourly Comp NFB'!H132-'Hourly Comp NFB'!G132</f>
        <v>0.20000000000000284</v>
      </c>
      <c r="I132">
        <f>'Hourly Comp NFB'!I132-'Hourly Comp NFB'!H132</f>
        <v>0</v>
      </c>
      <c r="J132">
        <f>'Hourly Comp NFB'!J132-'Hourly Comp NFB'!I132</f>
        <v>0</v>
      </c>
      <c r="K132">
        <f>'Hourly Comp NFB'!K132-'Hourly Comp NFB'!J132</f>
        <v>0</v>
      </c>
      <c r="L132">
        <f>'Hourly Comp NFB'!L132-'Hourly Comp NFB'!K132</f>
        <v>0</v>
      </c>
      <c r="M132">
        <f>'Hourly Comp NFB'!M132-'Hourly Comp NFB'!L132</f>
        <v>-9.9999999999994316E-2</v>
      </c>
      <c r="N132">
        <f>'Hourly Comp NFB'!N132-'Hourly Comp NFB'!M132</f>
        <v>0</v>
      </c>
      <c r="O132">
        <f>'Hourly Comp NFB'!O132-'Hourly Comp NFB'!N132</f>
        <v>0</v>
      </c>
      <c r="P132">
        <f>'Hourly Comp NFB'!P132-'Hourly Comp NFB'!O132</f>
        <v>0</v>
      </c>
      <c r="Q132">
        <f>'Hourly Comp NFB'!Q132-'Hourly Comp NFB'!P132</f>
        <v>0</v>
      </c>
      <c r="R132">
        <f>'Hourly Comp NFB'!R132-'Hourly Comp NFB'!Q132</f>
        <v>0</v>
      </c>
      <c r="S132">
        <f>'Hourly Comp NFB'!S132-'Hourly Comp NFB'!R132</f>
        <v>0</v>
      </c>
      <c r="T132">
        <f>'Hourly Comp NFB'!T132-'Hourly Comp NFB'!S132</f>
        <v>0</v>
      </c>
      <c r="U132">
        <f>'Hourly Comp NFB'!U132-'Hourly Comp NFB'!T132</f>
        <v>0</v>
      </c>
      <c r="V132">
        <f>'Hourly Comp NFB'!V132-'Hourly Comp NFB'!U132</f>
        <v>0</v>
      </c>
      <c r="W132">
        <f>'Hourly Comp NFB'!W132-'Hourly Comp NFB'!V132</f>
        <v>0</v>
      </c>
      <c r="X132">
        <f>'Hourly Comp NFB'!X132-'Hourly Comp NFB'!W132</f>
        <v>0</v>
      </c>
      <c r="Y132">
        <f>'Hourly Comp NFB'!Y132-'Hourly Comp NFB'!X132</f>
        <v>0</v>
      </c>
      <c r="Z132">
        <f>'Hourly Comp NFB'!Z132-'Hourly Comp NFB'!Y132</f>
        <v>0</v>
      </c>
      <c r="AA132">
        <f>'Hourly Comp NFB'!AA132-'Hourly Comp NFB'!Z132</f>
        <v>0</v>
      </c>
      <c r="AB132">
        <f>'Hourly Comp NFB'!AB132-'Hourly Comp NFB'!AA132</f>
        <v>-0.10000000000000853</v>
      </c>
      <c r="AC132">
        <f>'Hourly Comp NFB'!AC132-'Hourly Comp NFB'!AB132</f>
        <v>0</v>
      </c>
      <c r="AD132">
        <f>'Hourly Comp NFB'!AD132-'Hourly Comp NFB'!AC132</f>
        <v>0.10000000000000853</v>
      </c>
      <c r="AE132">
        <f>'Hourly Comp NFB'!AE132-'Hourly Comp NFB'!AD132</f>
        <v>0</v>
      </c>
      <c r="AF132">
        <f>'Hourly Comp NFB'!AF132-'Hourly Comp NFB'!AE132</f>
        <v>-0.10000000000000853</v>
      </c>
      <c r="AG132">
        <f>'Hourly Comp NFB'!AG132-'Hourly Comp NFB'!AF132</f>
        <v>0</v>
      </c>
      <c r="AH132">
        <f>'Hourly Comp NFB'!AH132-'Hourly Comp NFB'!AG132</f>
        <v>0</v>
      </c>
      <c r="AI132">
        <f>'Hourly Comp NFB'!AI132-'Hourly Comp NFB'!AH132</f>
        <v>0</v>
      </c>
      <c r="AJ132">
        <f>'Hourly Comp NFB'!AJ132-'Hourly Comp NFB'!AI132</f>
        <v>0</v>
      </c>
      <c r="AK132">
        <f>'Hourly Comp NFB'!AK132-'Hourly Comp NFB'!AJ132</f>
        <v>0</v>
      </c>
      <c r="AL132">
        <f>'Hourly Comp NFB'!AL132-'Hourly Comp NFB'!AK132</f>
        <v>-2.1000000000000796E-2</v>
      </c>
      <c r="AM132">
        <f>'Hourly Comp NFB'!AM132-'Hourly Comp NFB'!AL132</f>
        <v>-3.9999999999906777E-3</v>
      </c>
      <c r="AN132">
        <f>'Hourly Comp NFB'!AN132-'Hourly Comp NFB'!AM132</f>
        <v>9.9999999999056399E-4</v>
      </c>
      <c r="AO132">
        <f>'Hourly Comp NFB'!AO132-'Hourly Comp NFB'!AN132</f>
        <v>0</v>
      </c>
      <c r="AP132">
        <f>'Hourly Comp NFB'!AP132-'Hourly Comp NFB'!AO132</f>
        <v>0</v>
      </c>
      <c r="AQ132">
        <f>'Hourly Comp NFB'!AQ132-'Hourly Comp NFB'!AP132</f>
        <v>0</v>
      </c>
      <c r="AR132">
        <f>'Hourly Comp NFB'!AR132-'Hourly Comp NFB'!AQ132</f>
        <v>0</v>
      </c>
      <c r="AS132">
        <f>'Hourly Comp NFB'!AS132-'Hourly Comp NFB'!AR132</f>
        <v>0</v>
      </c>
      <c r="AT132">
        <f>'Hourly Comp NFB'!AT132-'Hourly Comp NFB'!AS132</f>
        <v>0</v>
      </c>
      <c r="AU132">
        <f>'Hourly Comp NFB'!AU132-'Hourly Comp NFB'!AT132</f>
        <v>-1.9999999999953388E-3</v>
      </c>
      <c r="AV132">
        <f>'Hourly Comp NFB'!AV132-'Hourly Comp NFB'!AU132</f>
        <v>0</v>
      </c>
      <c r="AW132">
        <f>'Hourly Comp NFB'!AW132-'Hourly Comp NFB'!AV132</f>
        <v>0</v>
      </c>
      <c r="AX132">
        <f>'Hourly Comp NFB'!AX132-'Hourly Comp NFB'!AW132</f>
        <v>0</v>
      </c>
      <c r="AY132">
        <f>'Hourly Comp NFB'!AY132-'Hourly Comp NFB'!AX132</f>
        <v>0</v>
      </c>
      <c r="AZ132">
        <f>'Hourly Comp NFB'!AZ132-'Hourly Comp NFB'!AY132</f>
        <v>-1.5999999999991132E-2</v>
      </c>
      <c r="BA132">
        <f>'Hourly Comp NFB'!BA132-'Hourly Comp NFB'!AZ132</f>
        <v>0</v>
      </c>
      <c r="BB132">
        <f>'Hourly Comp NFB'!BB132-'Hourly Comp NFB'!BA132</f>
        <v>0</v>
      </c>
      <c r="BC132">
        <f>'Hourly Comp NFB'!BC132-'Hourly Comp NFB'!BB132</f>
        <v>0</v>
      </c>
      <c r="BD132">
        <f>'Hourly Comp NFB'!BD132-'Hourly Comp NFB'!BC132</f>
        <v>-37.938000000000009</v>
      </c>
      <c r="BE132">
        <f>'Hourly Comp NFB'!BE132-'Hourly Comp NFB'!BD132</f>
        <v>0</v>
      </c>
      <c r="BF132">
        <f>'Hourly Comp NFB'!BF132-'Hourly Comp NFB'!BE132</f>
        <v>0</v>
      </c>
      <c r="BG132">
        <f>'Hourly Comp NFB'!BG132-'Hourly Comp NFB'!BF132</f>
        <v>0</v>
      </c>
      <c r="BH132">
        <f>'Hourly Comp NFB'!BH132-'Hourly Comp NFB'!BG132</f>
        <v>4.0000000000048885E-3</v>
      </c>
      <c r="BI132">
        <f>'Hourly Comp NFB'!BI132-'Hourly Comp NFB'!BH132</f>
        <v>0</v>
      </c>
      <c r="BJ132">
        <f>'Hourly Comp NFB'!BJ132-'Hourly Comp NFB'!BI132</f>
        <v>0</v>
      </c>
      <c r="BK132">
        <f>'Hourly Comp NFB'!BK132-'Hourly Comp NFB'!BJ132</f>
        <v>0</v>
      </c>
      <c r="BL132">
        <f>'Hourly Comp NFB'!BL132-'Hourly Comp NFB'!BK132</f>
        <v>0</v>
      </c>
      <c r="BM132">
        <f>'Hourly Comp NFB'!BM132-'Hourly Comp NFB'!BL132</f>
        <v>0</v>
      </c>
      <c r="BN132">
        <f>'Hourly Comp NFB'!BN132-'Hourly Comp NFB'!BM132</f>
        <v>0</v>
      </c>
      <c r="BO132">
        <f>'Hourly Comp NFB'!BO132-'Hourly Comp NFB'!BN132</f>
        <v>3.8999999999994373E-2</v>
      </c>
      <c r="BP132">
        <f>'Hourly Comp NFB'!BP132-'Hourly Comp NFB'!BO132</f>
        <v>-5.9420000000000002</v>
      </c>
      <c r="BQ132">
        <f>'Hourly Comp NFB'!BQ132-'Hourly Comp NFB'!BP132</f>
        <v>0</v>
      </c>
      <c r="BR132">
        <f>'Hourly Comp NFB'!BR132-'Hourly Comp NFB'!BQ132</f>
        <v>0</v>
      </c>
      <c r="BS132">
        <f>'Hourly Comp NFB'!BS132-'Hourly Comp NFB'!BR132</f>
        <v>5.9000000000004604E-2</v>
      </c>
      <c r="BT132">
        <f>'Hourly Comp NFB'!BT132-'Hourly Comp NFB'!BS132</f>
        <v>0</v>
      </c>
      <c r="BU132">
        <f>'Hourly Comp NFB'!BU132-'Hourly Comp NFB'!BT132</f>
        <v>0</v>
      </c>
      <c r="BV132">
        <f>'Hourly Comp NFB'!BV132-'Hourly Comp NFB'!BU132</f>
        <v>0</v>
      </c>
      <c r="BW132">
        <f>'Hourly Comp NFB'!BW132-'Hourly Comp NFB'!BV132</f>
        <v>-9.9999999999766942E-4</v>
      </c>
      <c r="BX132">
        <f>'Hourly Comp NFB'!BX132-'Hourly Comp NFB'!BW132</f>
        <v>0</v>
      </c>
      <c r="BY132">
        <f>'Hourly Comp NFB'!BY132-'Hourly Comp NFB'!BX132</f>
        <v>0</v>
      </c>
    </row>
    <row r="133" spans="1:77" x14ac:dyDescent="0.25">
      <c r="A133" t="s">
        <v>132</v>
      </c>
      <c r="C133">
        <f>'Hourly Comp NFB'!C133-'Hourly Comp NFB'!B133</f>
        <v>0</v>
      </c>
      <c r="D133">
        <f>'Hourly Comp NFB'!D133-'Hourly Comp NFB'!C133</f>
        <v>0</v>
      </c>
      <c r="E133">
        <f>'Hourly Comp NFB'!E133-'Hourly Comp NFB'!D133</f>
        <v>0</v>
      </c>
      <c r="F133">
        <f>'Hourly Comp NFB'!F133-'Hourly Comp NFB'!E133</f>
        <v>0</v>
      </c>
      <c r="G133">
        <f>'Hourly Comp NFB'!G133-'Hourly Comp NFB'!F133</f>
        <v>0</v>
      </c>
      <c r="H133">
        <f>'Hourly Comp NFB'!H133-'Hourly Comp NFB'!G133</f>
        <v>-0.19999999999998863</v>
      </c>
      <c r="I133">
        <f>'Hourly Comp NFB'!I133-'Hourly Comp NFB'!H133</f>
        <v>0</v>
      </c>
      <c r="J133">
        <f>'Hourly Comp NFB'!J133-'Hourly Comp NFB'!I133</f>
        <v>0</v>
      </c>
      <c r="K133">
        <f>'Hourly Comp NFB'!K133-'Hourly Comp NFB'!J133</f>
        <v>0</v>
      </c>
      <c r="L133">
        <f>'Hourly Comp NFB'!L133-'Hourly Comp NFB'!K133</f>
        <v>0</v>
      </c>
      <c r="M133">
        <f>'Hourly Comp NFB'!M133-'Hourly Comp NFB'!L133</f>
        <v>-0.10000000000000853</v>
      </c>
      <c r="N133">
        <f>'Hourly Comp NFB'!N133-'Hourly Comp NFB'!M133</f>
        <v>0</v>
      </c>
      <c r="O133">
        <f>'Hourly Comp NFB'!O133-'Hourly Comp NFB'!N133</f>
        <v>0</v>
      </c>
      <c r="P133">
        <f>'Hourly Comp NFB'!P133-'Hourly Comp NFB'!O133</f>
        <v>0</v>
      </c>
      <c r="Q133">
        <f>'Hourly Comp NFB'!Q133-'Hourly Comp NFB'!P133</f>
        <v>0</v>
      </c>
      <c r="R133">
        <f>'Hourly Comp NFB'!R133-'Hourly Comp NFB'!Q133</f>
        <v>0</v>
      </c>
      <c r="S133">
        <f>'Hourly Comp NFB'!S133-'Hourly Comp NFB'!R133</f>
        <v>0</v>
      </c>
      <c r="T133">
        <f>'Hourly Comp NFB'!T133-'Hourly Comp NFB'!S133</f>
        <v>0</v>
      </c>
      <c r="U133">
        <f>'Hourly Comp NFB'!U133-'Hourly Comp NFB'!T133</f>
        <v>0</v>
      </c>
      <c r="V133">
        <f>'Hourly Comp NFB'!V133-'Hourly Comp NFB'!U133</f>
        <v>0</v>
      </c>
      <c r="W133">
        <f>'Hourly Comp NFB'!W133-'Hourly Comp NFB'!V133</f>
        <v>0</v>
      </c>
      <c r="X133">
        <f>'Hourly Comp NFB'!X133-'Hourly Comp NFB'!W133</f>
        <v>0</v>
      </c>
      <c r="Y133">
        <f>'Hourly Comp NFB'!Y133-'Hourly Comp NFB'!X133</f>
        <v>0</v>
      </c>
      <c r="Z133">
        <f>'Hourly Comp NFB'!Z133-'Hourly Comp NFB'!Y133</f>
        <v>0</v>
      </c>
      <c r="AA133">
        <f>'Hourly Comp NFB'!AA133-'Hourly Comp NFB'!Z133</f>
        <v>0</v>
      </c>
      <c r="AB133">
        <f>'Hourly Comp NFB'!AB133-'Hourly Comp NFB'!AA133</f>
        <v>0.10000000000000853</v>
      </c>
      <c r="AC133">
        <f>'Hourly Comp NFB'!AC133-'Hourly Comp NFB'!AB133</f>
        <v>0</v>
      </c>
      <c r="AD133">
        <f>'Hourly Comp NFB'!AD133-'Hourly Comp NFB'!AC133</f>
        <v>0</v>
      </c>
      <c r="AE133">
        <f>'Hourly Comp NFB'!AE133-'Hourly Comp NFB'!AD133</f>
        <v>0</v>
      </c>
      <c r="AF133">
        <f>'Hourly Comp NFB'!AF133-'Hourly Comp NFB'!AE133</f>
        <v>0</v>
      </c>
      <c r="AG133">
        <f>'Hourly Comp NFB'!AG133-'Hourly Comp NFB'!AF133</f>
        <v>0</v>
      </c>
      <c r="AH133">
        <f>'Hourly Comp NFB'!AH133-'Hourly Comp NFB'!AG133</f>
        <v>0</v>
      </c>
      <c r="AI133">
        <f>'Hourly Comp NFB'!AI133-'Hourly Comp NFB'!AH133</f>
        <v>0</v>
      </c>
      <c r="AJ133">
        <f>'Hourly Comp NFB'!AJ133-'Hourly Comp NFB'!AI133</f>
        <v>0</v>
      </c>
      <c r="AK133">
        <f>'Hourly Comp NFB'!AK133-'Hourly Comp NFB'!AJ133</f>
        <v>0</v>
      </c>
      <c r="AL133">
        <f>'Hourly Comp NFB'!AL133-'Hourly Comp NFB'!AK133</f>
        <v>-4.4000000000011141E-2</v>
      </c>
      <c r="AM133">
        <f>'Hourly Comp NFB'!AM133-'Hourly Comp NFB'!AL133</f>
        <v>-1.9999999999953388E-3</v>
      </c>
      <c r="AN133">
        <f>'Hourly Comp NFB'!AN133-'Hourly Comp NFB'!AM133</f>
        <v>0</v>
      </c>
      <c r="AO133">
        <f>'Hourly Comp NFB'!AO133-'Hourly Comp NFB'!AN133</f>
        <v>0</v>
      </c>
      <c r="AP133">
        <f>'Hourly Comp NFB'!AP133-'Hourly Comp NFB'!AO133</f>
        <v>0</v>
      </c>
      <c r="AQ133">
        <f>'Hourly Comp NFB'!AQ133-'Hourly Comp NFB'!AP133</f>
        <v>0</v>
      </c>
      <c r="AR133">
        <f>'Hourly Comp NFB'!AR133-'Hourly Comp NFB'!AQ133</f>
        <v>0</v>
      </c>
      <c r="AS133">
        <f>'Hourly Comp NFB'!AS133-'Hourly Comp NFB'!AR133</f>
        <v>0</v>
      </c>
      <c r="AT133">
        <f>'Hourly Comp NFB'!AT133-'Hourly Comp NFB'!AS133</f>
        <v>0</v>
      </c>
      <c r="AU133">
        <f>'Hourly Comp NFB'!AU133-'Hourly Comp NFB'!AT133</f>
        <v>-7.0000000000050022E-3</v>
      </c>
      <c r="AV133">
        <f>'Hourly Comp NFB'!AV133-'Hourly Comp NFB'!AU133</f>
        <v>0</v>
      </c>
      <c r="AW133">
        <f>'Hourly Comp NFB'!AW133-'Hourly Comp NFB'!AV133</f>
        <v>0</v>
      </c>
      <c r="AX133">
        <f>'Hourly Comp NFB'!AX133-'Hourly Comp NFB'!AW133</f>
        <v>0</v>
      </c>
      <c r="AY133">
        <f>'Hourly Comp NFB'!AY133-'Hourly Comp NFB'!AX133</f>
        <v>0</v>
      </c>
      <c r="AZ133">
        <f>'Hourly Comp NFB'!AZ133-'Hourly Comp NFB'!AY133</f>
        <v>-9.9999999999056399E-4</v>
      </c>
      <c r="BA133">
        <f>'Hourly Comp NFB'!BA133-'Hourly Comp NFB'!AZ133</f>
        <v>0</v>
      </c>
      <c r="BB133">
        <f>'Hourly Comp NFB'!BB133-'Hourly Comp NFB'!BA133</f>
        <v>0</v>
      </c>
      <c r="BC133">
        <f>'Hourly Comp NFB'!BC133-'Hourly Comp NFB'!BB133</f>
        <v>0</v>
      </c>
      <c r="BD133">
        <f>'Hourly Comp NFB'!BD133-'Hourly Comp NFB'!BC133</f>
        <v>-38.241000000000007</v>
      </c>
      <c r="BE133">
        <f>'Hourly Comp NFB'!BE133-'Hourly Comp NFB'!BD133</f>
        <v>0</v>
      </c>
      <c r="BF133">
        <f>'Hourly Comp NFB'!BF133-'Hourly Comp NFB'!BE133</f>
        <v>0</v>
      </c>
      <c r="BG133">
        <f>'Hourly Comp NFB'!BG133-'Hourly Comp NFB'!BF133</f>
        <v>0</v>
      </c>
      <c r="BH133">
        <f>'Hourly Comp NFB'!BH133-'Hourly Comp NFB'!BG133</f>
        <v>3.0000000000001137E-3</v>
      </c>
      <c r="BI133">
        <f>'Hourly Comp NFB'!BI133-'Hourly Comp NFB'!BH133</f>
        <v>0</v>
      </c>
      <c r="BJ133">
        <f>'Hourly Comp NFB'!BJ133-'Hourly Comp NFB'!BI133</f>
        <v>0</v>
      </c>
      <c r="BK133">
        <f>'Hourly Comp NFB'!BK133-'Hourly Comp NFB'!BJ133</f>
        <v>0</v>
      </c>
      <c r="BL133">
        <f>'Hourly Comp NFB'!BL133-'Hourly Comp NFB'!BK133</f>
        <v>0</v>
      </c>
      <c r="BM133">
        <f>'Hourly Comp NFB'!BM133-'Hourly Comp NFB'!BL133</f>
        <v>0</v>
      </c>
      <c r="BN133">
        <f>'Hourly Comp NFB'!BN133-'Hourly Comp NFB'!BM133</f>
        <v>0</v>
      </c>
      <c r="BO133">
        <f>'Hourly Comp NFB'!BO133-'Hourly Comp NFB'!BN133</f>
        <v>1.6000000000005343E-2</v>
      </c>
      <c r="BP133">
        <f>'Hourly Comp NFB'!BP133-'Hourly Comp NFB'!BO133</f>
        <v>-5.9280000000000044</v>
      </c>
      <c r="BQ133">
        <f>'Hourly Comp NFB'!BQ133-'Hourly Comp NFB'!BP133</f>
        <v>0</v>
      </c>
      <c r="BR133">
        <f>'Hourly Comp NFB'!BR133-'Hourly Comp NFB'!BQ133</f>
        <v>0</v>
      </c>
      <c r="BS133">
        <f>'Hourly Comp NFB'!BS133-'Hourly Comp NFB'!BR133</f>
        <v>5.700000000000216E-2</v>
      </c>
      <c r="BT133">
        <f>'Hourly Comp NFB'!BT133-'Hourly Comp NFB'!BS133</f>
        <v>0</v>
      </c>
      <c r="BU133">
        <f>'Hourly Comp NFB'!BU133-'Hourly Comp NFB'!BT133</f>
        <v>0</v>
      </c>
      <c r="BV133">
        <f>'Hourly Comp NFB'!BV133-'Hourly Comp NFB'!BU133</f>
        <v>0</v>
      </c>
      <c r="BW133">
        <f>'Hourly Comp NFB'!BW133-'Hourly Comp NFB'!BV133</f>
        <v>0</v>
      </c>
      <c r="BX133">
        <f>'Hourly Comp NFB'!BX133-'Hourly Comp NFB'!BW133</f>
        <v>0</v>
      </c>
      <c r="BY133">
        <f>'Hourly Comp NFB'!BY133-'Hourly Comp NFB'!BX133</f>
        <v>0</v>
      </c>
    </row>
    <row r="134" spans="1:77" x14ac:dyDescent="0.25">
      <c r="A134" t="s">
        <v>133</v>
      </c>
      <c r="C134">
        <f>'Hourly Comp NFB'!C134-'Hourly Comp NFB'!B134</f>
        <v>0</v>
      </c>
      <c r="D134">
        <f>'Hourly Comp NFB'!D134-'Hourly Comp NFB'!C134</f>
        <v>0</v>
      </c>
      <c r="E134">
        <f>'Hourly Comp NFB'!E134-'Hourly Comp NFB'!D134</f>
        <v>0</v>
      </c>
      <c r="F134">
        <f>'Hourly Comp NFB'!F134-'Hourly Comp NFB'!E134</f>
        <v>0</v>
      </c>
      <c r="G134">
        <f>'Hourly Comp NFB'!G134-'Hourly Comp NFB'!F134</f>
        <v>0</v>
      </c>
      <c r="H134">
        <f>'Hourly Comp NFB'!H134-'Hourly Comp NFB'!G134</f>
        <v>-0.10000000000000853</v>
      </c>
      <c r="I134">
        <f>'Hourly Comp NFB'!I134-'Hourly Comp NFB'!H134</f>
        <v>0</v>
      </c>
      <c r="J134">
        <f>'Hourly Comp NFB'!J134-'Hourly Comp NFB'!I134</f>
        <v>0</v>
      </c>
      <c r="K134">
        <f>'Hourly Comp NFB'!K134-'Hourly Comp NFB'!J134</f>
        <v>0</v>
      </c>
      <c r="L134">
        <f>'Hourly Comp NFB'!L134-'Hourly Comp NFB'!K134</f>
        <v>0</v>
      </c>
      <c r="M134">
        <f>'Hourly Comp NFB'!M134-'Hourly Comp NFB'!L134</f>
        <v>0</v>
      </c>
      <c r="N134">
        <f>'Hourly Comp NFB'!N134-'Hourly Comp NFB'!M134</f>
        <v>0</v>
      </c>
      <c r="O134">
        <f>'Hourly Comp NFB'!O134-'Hourly Comp NFB'!N134</f>
        <v>0</v>
      </c>
      <c r="P134">
        <f>'Hourly Comp NFB'!P134-'Hourly Comp NFB'!O134</f>
        <v>0</v>
      </c>
      <c r="Q134">
        <f>'Hourly Comp NFB'!Q134-'Hourly Comp NFB'!P134</f>
        <v>0</v>
      </c>
      <c r="R134">
        <f>'Hourly Comp NFB'!R134-'Hourly Comp NFB'!Q134</f>
        <v>0</v>
      </c>
      <c r="S134">
        <f>'Hourly Comp NFB'!S134-'Hourly Comp NFB'!R134</f>
        <v>0</v>
      </c>
      <c r="T134">
        <f>'Hourly Comp NFB'!T134-'Hourly Comp NFB'!S134</f>
        <v>0</v>
      </c>
      <c r="U134">
        <f>'Hourly Comp NFB'!U134-'Hourly Comp NFB'!T134</f>
        <v>0</v>
      </c>
      <c r="V134">
        <f>'Hourly Comp NFB'!V134-'Hourly Comp NFB'!U134</f>
        <v>0</v>
      </c>
      <c r="W134">
        <f>'Hourly Comp NFB'!W134-'Hourly Comp NFB'!V134</f>
        <v>0</v>
      </c>
      <c r="X134">
        <f>'Hourly Comp NFB'!X134-'Hourly Comp NFB'!W134</f>
        <v>0</v>
      </c>
      <c r="Y134">
        <f>'Hourly Comp NFB'!Y134-'Hourly Comp NFB'!X134</f>
        <v>0</v>
      </c>
      <c r="Z134">
        <f>'Hourly Comp NFB'!Z134-'Hourly Comp NFB'!Y134</f>
        <v>0</v>
      </c>
      <c r="AA134">
        <f>'Hourly Comp NFB'!AA134-'Hourly Comp NFB'!Z134</f>
        <v>0</v>
      </c>
      <c r="AB134">
        <f>'Hourly Comp NFB'!AB134-'Hourly Comp NFB'!AA134</f>
        <v>0</v>
      </c>
      <c r="AC134">
        <f>'Hourly Comp NFB'!AC134-'Hourly Comp NFB'!AB134</f>
        <v>0</v>
      </c>
      <c r="AD134">
        <f>'Hourly Comp NFB'!AD134-'Hourly Comp NFB'!AC134</f>
        <v>0</v>
      </c>
      <c r="AE134">
        <f>'Hourly Comp NFB'!AE134-'Hourly Comp NFB'!AD134</f>
        <v>0</v>
      </c>
      <c r="AF134">
        <f>'Hourly Comp NFB'!AF134-'Hourly Comp NFB'!AE134</f>
        <v>0.20000000000000284</v>
      </c>
      <c r="AG134">
        <f>'Hourly Comp NFB'!AG134-'Hourly Comp NFB'!AF134</f>
        <v>0</v>
      </c>
      <c r="AH134">
        <f>'Hourly Comp NFB'!AH134-'Hourly Comp NFB'!AG134</f>
        <v>0</v>
      </c>
      <c r="AI134">
        <f>'Hourly Comp NFB'!AI134-'Hourly Comp NFB'!AH134</f>
        <v>0</v>
      </c>
      <c r="AJ134">
        <f>'Hourly Comp NFB'!AJ134-'Hourly Comp NFB'!AI134</f>
        <v>0</v>
      </c>
      <c r="AK134">
        <f>'Hourly Comp NFB'!AK134-'Hourly Comp NFB'!AJ134</f>
        <v>0</v>
      </c>
      <c r="AL134">
        <f>'Hourly Comp NFB'!AL134-'Hourly Comp NFB'!AK134</f>
        <v>3.0000000000001137E-2</v>
      </c>
      <c r="AM134">
        <f>'Hourly Comp NFB'!AM134-'Hourly Comp NFB'!AL134</f>
        <v>3.0000000000001137E-3</v>
      </c>
      <c r="AN134">
        <f>'Hourly Comp NFB'!AN134-'Hourly Comp NFB'!AM134</f>
        <v>-1.0000000000047748E-3</v>
      </c>
      <c r="AO134">
        <f>'Hourly Comp NFB'!AO134-'Hourly Comp NFB'!AN134</f>
        <v>0</v>
      </c>
      <c r="AP134">
        <f>'Hourly Comp NFB'!AP134-'Hourly Comp NFB'!AO134</f>
        <v>0</v>
      </c>
      <c r="AQ134">
        <f>'Hourly Comp NFB'!AQ134-'Hourly Comp NFB'!AP134</f>
        <v>0</v>
      </c>
      <c r="AR134">
        <f>'Hourly Comp NFB'!AR134-'Hourly Comp NFB'!AQ134</f>
        <v>0</v>
      </c>
      <c r="AS134">
        <f>'Hourly Comp NFB'!AS134-'Hourly Comp NFB'!AR134</f>
        <v>0</v>
      </c>
      <c r="AT134">
        <f>'Hourly Comp NFB'!AT134-'Hourly Comp NFB'!AS134</f>
        <v>0</v>
      </c>
      <c r="AU134">
        <f>'Hourly Comp NFB'!AU134-'Hourly Comp NFB'!AT134</f>
        <v>5.0000000000096634E-3</v>
      </c>
      <c r="AV134">
        <f>'Hourly Comp NFB'!AV134-'Hourly Comp NFB'!AU134</f>
        <v>0</v>
      </c>
      <c r="AW134">
        <f>'Hourly Comp NFB'!AW134-'Hourly Comp NFB'!AV134</f>
        <v>0</v>
      </c>
      <c r="AX134">
        <f>'Hourly Comp NFB'!AX134-'Hourly Comp NFB'!AW134</f>
        <v>0</v>
      </c>
      <c r="AY134">
        <f>'Hourly Comp NFB'!AY134-'Hourly Comp NFB'!AX134</f>
        <v>0</v>
      </c>
      <c r="AZ134">
        <f>'Hourly Comp NFB'!AZ134-'Hourly Comp NFB'!AY134</f>
        <v>2.2999999999996135E-2</v>
      </c>
      <c r="BA134">
        <f>'Hourly Comp NFB'!BA134-'Hourly Comp NFB'!AZ134</f>
        <v>0</v>
      </c>
      <c r="BB134">
        <f>'Hourly Comp NFB'!BB134-'Hourly Comp NFB'!BA134</f>
        <v>0</v>
      </c>
      <c r="BC134">
        <f>'Hourly Comp NFB'!BC134-'Hourly Comp NFB'!BB134</f>
        <v>0</v>
      </c>
      <c r="BD134">
        <f>'Hourly Comp NFB'!BD134-'Hourly Comp NFB'!BC134</f>
        <v>-38.823999999999998</v>
      </c>
      <c r="BE134">
        <f>'Hourly Comp NFB'!BE134-'Hourly Comp NFB'!BD134</f>
        <v>0</v>
      </c>
      <c r="BF134">
        <f>'Hourly Comp NFB'!BF134-'Hourly Comp NFB'!BE134</f>
        <v>0</v>
      </c>
      <c r="BG134">
        <f>'Hourly Comp NFB'!BG134-'Hourly Comp NFB'!BF134</f>
        <v>0</v>
      </c>
      <c r="BH134">
        <f>'Hourly Comp NFB'!BH134-'Hourly Comp NFB'!BG134</f>
        <v>3.9999999999977831E-3</v>
      </c>
      <c r="BI134">
        <f>'Hourly Comp NFB'!BI134-'Hourly Comp NFB'!BH134</f>
        <v>0</v>
      </c>
      <c r="BJ134">
        <f>'Hourly Comp NFB'!BJ134-'Hourly Comp NFB'!BI134</f>
        <v>0</v>
      </c>
      <c r="BK134">
        <f>'Hourly Comp NFB'!BK134-'Hourly Comp NFB'!BJ134</f>
        <v>0</v>
      </c>
      <c r="BL134">
        <f>'Hourly Comp NFB'!BL134-'Hourly Comp NFB'!BK134</f>
        <v>0</v>
      </c>
      <c r="BM134">
        <f>'Hourly Comp NFB'!BM134-'Hourly Comp NFB'!BL134</f>
        <v>0</v>
      </c>
      <c r="BN134">
        <f>'Hourly Comp NFB'!BN134-'Hourly Comp NFB'!BM134</f>
        <v>0</v>
      </c>
      <c r="BO134">
        <f>'Hourly Comp NFB'!BO134-'Hourly Comp NFB'!BN134</f>
        <v>8.0000000000026716E-3</v>
      </c>
      <c r="BP134">
        <f>'Hourly Comp NFB'!BP134-'Hourly Comp NFB'!BO134</f>
        <v>-6.2220000000000013</v>
      </c>
      <c r="BQ134">
        <f>'Hourly Comp NFB'!BQ134-'Hourly Comp NFB'!BP134</f>
        <v>0</v>
      </c>
      <c r="BR134">
        <f>'Hourly Comp NFB'!BR134-'Hourly Comp NFB'!BQ134</f>
        <v>0</v>
      </c>
      <c r="BS134">
        <f>'Hourly Comp NFB'!BS134-'Hourly Comp NFB'!BR134</f>
        <v>5.8999999999997499E-2</v>
      </c>
      <c r="BT134">
        <f>'Hourly Comp NFB'!BT134-'Hourly Comp NFB'!BS134</f>
        <v>0</v>
      </c>
      <c r="BU134">
        <f>'Hourly Comp NFB'!BU134-'Hourly Comp NFB'!BT134</f>
        <v>0</v>
      </c>
      <c r="BV134">
        <f>'Hourly Comp NFB'!BV134-'Hourly Comp NFB'!BU134</f>
        <v>0</v>
      </c>
      <c r="BW134">
        <f>'Hourly Comp NFB'!BW134-'Hourly Comp NFB'!BV134</f>
        <v>-1.9999999999953388E-3</v>
      </c>
      <c r="BX134">
        <f>'Hourly Comp NFB'!BX134-'Hourly Comp NFB'!BW134</f>
        <v>0</v>
      </c>
      <c r="BY134">
        <f>'Hourly Comp NFB'!BY134-'Hourly Comp NFB'!BX134</f>
        <v>0</v>
      </c>
    </row>
    <row r="135" spans="1:77" x14ac:dyDescent="0.25">
      <c r="A135" t="s">
        <v>134</v>
      </c>
      <c r="C135">
        <f>'Hourly Comp NFB'!C135-'Hourly Comp NFB'!B135</f>
        <v>0</v>
      </c>
      <c r="D135">
        <f>'Hourly Comp NFB'!D135-'Hourly Comp NFB'!C135</f>
        <v>0</v>
      </c>
      <c r="E135">
        <f>'Hourly Comp NFB'!E135-'Hourly Comp NFB'!D135</f>
        <v>0</v>
      </c>
      <c r="F135">
        <f>'Hourly Comp NFB'!F135-'Hourly Comp NFB'!E135</f>
        <v>0</v>
      </c>
      <c r="G135">
        <f>'Hourly Comp NFB'!G135-'Hourly Comp NFB'!F135</f>
        <v>0</v>
      </c>
      <c r="H135">
        <f>'Hourly Comp NFB'!H135-'Hourly Comp NFB'!G135</f>
        <v>0</v>
      </c>
      <c r="I135">
        <f>'Hourly Comp NFB'!I135-'Hourly Comp NFB'!H135</f>
        <v>0</v>
      </c>
      <c r="J135">
        <f>'Hourly Comp NFB'!J135-'Hourly Comp NFB'!I135</f>
        <v>0</v>
      </c>
      <c r="K135">
        <f>'Hourly Comp NFB'!K135-'Hourly Comp NFB'!J135</f>
        <v>0</v>
      </c>
      <c r="L135">
        <f>'Hourly Comp NFB'!L135-'Hourly Comp NFB'!K135</f>
        <v>0</v>
      </c>
      <c r="M135">
        <f>'Hourly Comp NFB'!M135-'Hourly Comp NFB'!L135</f>
        <v>9.9999999999994316E-2</v>
      </c>
      <c r="N135">
        <f>'Hourly Comp NFB'!N135-'Hourly Comp NFB'!M135</f>
        <v>0</v>
      </c>
      <c r="O135">
        <f>'Hourly Comp NFB'!O135-'Hourly Comp NFB'!N135</f>
        <v>0</v>
      </c>
      <c r="P135">
        <f>'Hourly Comp NFB'!P135-'Hourly Comp NFB'!O135</f>
        <v>0.10000000000000853</v>
      </c>
      <c r="Q135">
        <f>'Hourly Comp NFB'!Q135-'Hourly Comp NFB'!P135</f>
        <v>0</v>
      </c>
      <c r="R135">
        <f>'Hourly Comp NFB'!R135-'Hourly Comp NFB'!Q135</f>
        <v>0</v>
      </c>
      <c r="S135">
        <f>'Hourly Comp NFB'!S135-'Hourly Comp NFB'!R135</f>
        <v>0</v>
      </c>
      <c r="T135">
        <f>'Hourly Comp NFB'!T135-'Hourly Comp NFB'!S135</f>
        <v>0</v>
      </c>
      <c r="U135">
        <f>'Hourly Comp NFB'!U135-'Hourly Comp NFB'!T135</f>
        <v>0</v>
      </c>
      <c r="V135">
        <f>'Hourly Comp NFB'!V135-'Hourly Comp NFB'!U135</f>
        <v>0</v>
      </c>
      <c r="W135">
        <f>'Hourly Comp NFB'!W135-'Hourly Comp NFB'!V135</f>
        <v>0</v>
      </c>
      <c r="X135">
        <f>'Hourly Comp NFB'!X135-'Hourly Comp NFB'!W135</f>
        <v>0</v>
      </c>
      <c r="Y135">
        <f>'Hourly Comp NFB'!Y135-'Hourly Comp NFB'!X135</f>
        <v>0</v>
      </c>
      <c r="Z135">
        <f>'Hourly Comp NFB'!Z135-'Hourly Comp NFB'!Y135</f>
        <v>0</v>
      </c>
      <c r="AA135">
        <f>'Hourly Comp NFB'!AA135-'Hourly Comp NFB'!Z135</f>
        <v>0</v>
      </c>
      <c r="AB135">
        <f>'Hourly Comp NFB'!AB135-'Hourly Comp NFB'!AA135</f>
        <v>0</v>
      </c>
      <c r="AC135">
        <f>'Hourly Comp NFB'!AC135-'Hourly Comp NFB'!AB135</f>
        <v>0</v>
      </c>
      <c r="AD135">
        <f>'Hourly Comp NFB'!AD135-'Hourly Comp NFB'!AC135</f>
        <v>-0.10000000000000853</v>
      </c>
      <c r="AE135">
        <f>'Hourly Comp NFB'!AE135-'Hourly Comp NFB'!AD135</f>
        <v>0</v>
      </c>
      <c r="AF135">
        <f>'Hourly Comp NFB'!AF135-'Hourly Comp NFB'!AE135</f>
        <v>-9.9999999999994316E-2</v>
      </c>
      <c r="AG135">
        <f>'Hourly Comp NFB'!AG135-'Hourly Comp NFB'!AF135</f>
        <v>0</v>
      </c>
      <c r="AH135">
        <f>'Hourly Comp NFB'!AH135-'Hourly Comp NFB'!AG135</f>
        <v>0</v>
      </c>
      <c r="AI135">
        <f>'Hourly Comp NFB'!AI135-'Hourly Comp NFB'!AH135</f>
        <v>0</v>
      </c>
      <c r="AJ135">
        <f>'Hourly Comp NFB'!AJ135-'Hourly Comp NFB'!AI135</f>
        <v>0</v>
      </c>
      <c r="AK135">
        <f>'Hourly Comp NFB'!AK135-'Hourly Comp NFB'!AJ135</f>
        <v>0</v>
      </c>
      <c r="AL135">
        <f>'Hourly Comp NFB'!AL135-'Hourly Comp NFB'!AK135</f>
        <v>2.1000000000000796E-2</v>
      </c>
      <c r="AM135">
        <f>'Hourly Comp NFB'!AM135-'Hourly Comp NFB'!AL135</f>
        <v>3.9999999999906777E-3</v>
      </c>
      <c r="AN135">
        <f>'Hourly Comp NFB'!AN135-'Hourly Comp NFB'!AM135</f>
        <v>0</v>
      </c>
      <c r="AO135">
        <f>'Hourly Comp NFB'!AO135-'Hourly Comp NFB'!AN135</f>
        <v>0</v>
      </c>
      <c r="AP135">
        <f>'Hourly Comp NFB'!AP135-'Hourly Comp NFB'!AO135</f>
        <v>0</v>
      </c>
      <c r="AQ135">
        <f>'Hourly Comp NFB'!AQ135-'Hourly Comp NFB'!AP135</f>
        <v>0</v>
      </c>
      <c r="AR135">
        <f>'Hourly Comp NFB'!AR135-'Hourly Comp NFB'!AQ135</f>
        <v>0</v>
      </c>
      <c r="AS135">
        <f>'Hourly Comp NFB'!AS135-'Hourly Comp NFB'!AR135</f>
        <v>0</v>
      </c>
      <c r="AT135">
        <f>'Hourly Comp NFB'!AT135-'Hourly Comp NFB'!AS135</f>
        <v>0</v>
      </c>
      <c r="AU135">
        <f>'Hourly Comp NFB'!AU135-'Hourly Comp NFB'!AT135</f>
        <v>3.0000000000001137E-3</v>
      </c>
      <c r="AV135">
        <f>'Hourly Comp NFB'!AV135-'Hourly Comp NFB'!AU135</f>
        <v>0</v>
      </c>
      <c r="AW135">
        <f>'Hourly Comp NFB'!AW135-'Hourly Comp NFB'!AV135</f>
        <v>0</v>
      </c>
      <c r="AX135">
        <f>'Hourly Comp NFB'!AX135-'Hourly Comp NFB'!AW135</f>
        <v>0</v>
      </c>
      <c r="AY135">
        <f>'Hourly Comp NFB'!AY135-'Hourly Comp NFB'!AX135</f>
        <v>0</v>
      </c>
      <c r="AZ135">
        <f>'Hourly Comp NFB'!AZ135-'Hourly Comp NFB'!AY135</f>
        <v>-4.9999999999954525E-3</v>
      </c>
      <c r="BA135">
        <f>'Hourly Comp NFB'!BA135-'Hourly Comp NFB'!AZ135</f>
        <v>0</v>
      </c>
      <c r="BB135">
        <f>'Hourly Comp NFB'!BB135-'Hourly Comp NFB'!BA135</f>
        <v>0</v>
      </c>
      <c r="BC135">
        <f>'Hourly Comp NFB'!BC135-'Hourly Comp NFB'!BB135</f>
        <v>0</v>
      </c>
      <c r="BD135">
        <f>'Hourly Comp NFB'!BD135-'Hourly Comp NFB'!BC135</f>
        <v>-38.963999999999999</v>
      </c>
      <c r="BE135">
        <f>'Hourly Comp NFB'!BE135-'Hourly Comp NFB'!BD135</f>
        <v>0</v>
      </c>
      <c r="BF135">
        <f>'Hourly Comp NFB'!BF135-'Hourly Comp NFB'!BE135</f>
        <v>0</v>
      </c>
      <c r="BG135">
        <f>'Hourly Comp NFB'!BG135-'Hourly Comp NFB'!BF135</f>
        <v>0</v>
      </c>
      <c r="BH135">
        <f>'Hourly Comp NFB'!BH135-'Hourly Comp NFB'!BG135</f>
        <v>3.9999999999977831E-3</v>
      </c>
      <c r="BI135">
        <f>'Hourly Comp NFB'!BI135-'Hourly Comp NFB'!BH135</f>
        <v>0</v>
      </c>
      <c r="BJ135">
        <f>'Hourly Comp NFB'!BJ135-'Hourly Comp NFB'!BI135</f>
        <v>0</v>
      </c>
      <c r="BK135">
        <f>'Hourly Comp NFB'!BK135-'Hourly Comp NFB'!BJ135</f>
        <v>0</v>
      </c>
      <c r="BL135">
        <f>'Hourly Comp NFB'!BL135-'Hourly Comp NFB'!BK135</f>
        <v>0</v>
      </c>
      <c r="BM135">
        <f>'Hourly Comp NFB'!BM135-'Hourly Comp NFB'!BL135</f>
        <v>0</v>
      </c>
      <c r="BN135">
        <f>'Hourly Comp NFB'!BN135-'Hourly Comp NFB'!BM135</f>
        <v>0</v>
      </c>
      <c r="BO135">
        <f>'Hourly Comp NFB'!BO135-'Hourly Comp NFB'!BN135</f>
        <v>4.0000000000048885E-3</v>
      </c>
      <c r="BP135">
        <f>'Hourly Comp NFB'!BP135-'Hourly Comp NFB'!BO135</f>
        <v>-6.054000000000002</v>
      </c>
      <c r="BQ135">
        <f>'Hourly Comp NFB'!BQ135-'Hourly Comp NFB'!BP135</f>
        <v>0</v>
      </c>
      <c r="BR135">
        <f>'Hourly Comp NFB'!BR135-'Hourly Comp NFB'!BQ135</f>
        <v>0</v>
      </c>
      <c r="BS135">
        <f>'Hourly Comp NFB'!BS135-'Hourly Comp NFB'!BR135</f>
        <v>6.3000000000002387E-2</v>
      </c>
      <c r="BT135">
        <f>'Hourly Comp NFB'!BT135-'Hourly Comp NFB'!BS135</f>
        <v>0</v>
      </c>
      <c r="BU135">
        <f>'Hourly Comp NFB'!BU135-'Hourly Comp NFB'!BT135</f>
        <v>0</v>
      </c>
      <c r="BV135">
        <f>'Hourly Comp NFB'!BV135-'Hourly Comp NFB'!BU135</f>
        <v>0</v>
      </c>
      <c r="BW135">
        <f>'Hourly Comp NFB'!BW135-'Hourly Comp NFB'!BV135</f>
        <v>0</v>
      </c>
      <c r="BX135">
        <f>'Hourly Comp NFB'!BX135-'Hourly Comp NFB'!BW135</f>
        <v>0</v>
      </c>
      <c r="BY135">
        <f>'Hourly Comp NFB'!BY135-'Hourly Comp NFB'!BX135</f>
        <v>0</v>
      </c>
    </row>
    <row r="136" spans="1:77" x14ac:dyDescent="0.25">
      <c r="A136" t="s">
        <v>135</v>
      </c>
      <c r="C136">
        <f>'Hourly Comp NFB'!C136-'Hourly Comp NFB'!B136</f>
        <v>0</v>
      </c>
      <c r="D136">
        <f>'Hourly Comp NFB'!D136-'Hourly Comp NFB'!C136</f>
        <v>9.9999999999994316E-2</v>
      </c>
      <c r="E136">
        <f>'Hourly Comp NFB'!E136-'Hourly Comp NFB'!D136</f>
        <v>0</v>
      </c>
      <c r="F136">
        <f>'Hourly Comp NFB'!F136-'Hourly Comp NFB'!E136</f>
        <v>0</v>
      </c>
      <c r="G136">
        <f>'Hourly Comp NFB'!G136-'Hourly Comp NFB'!F136</f>
        <v>0</v>
      </c>
      <c r="H136">
        <f>'Hourly Comp NFB'!H136-'Hourly Comp NFB'!G136</f>
        <v>-9.9999999999994316E-2</v>
      </c>
      <c r="I136">
        <f>'Hourly Comp NFB'!I136-'Hourly Comp NFB'!H136</f>
        <v>0</v>
      </c>
      <c r="J136">
        <f>'Hourly Comp NFB'!J136-'Hourly Comp NFB'!I136</f>
        <v>0</v>
      </c>
      <c r="K136">
        <f>'Hourly Comp NFB'!K136-'Hourly Comp NFB'!J136</f>
        <v>0</v>
      </c>
      <c r="L136">
        <f>'Hourly Comp NFB'!L136-'Hourly Comp NFB'!K136</f>
        <v>0</v>
      </c>
      <c r="M136">
        <f>'Hourly Comp NFB'!M136-'Hourly Comp NFB'!L136</f>
        <v>0</v>
      </c>
      <c r="N136">
        <f>'Hourly Comp NFB'!N136-'Hourly Comp NFB'!M136</f>
        <v>0</v>
      </c>
      <c r="O136">
        <f>'Hourly Comp NFB'!O136-'Hourly Comp NFB'!N136</f>
        <v>0</v>
      </c>
      <c r="P136">
        <f>'Hourly Comp NFB'!P136-'Hourly Comp NFB'!O136</f>
        <v>0</v>
      </c>
      <c r="Q136">
        <f>'Hourly Comp NFB'!Q136-'Hourly Comp NFB'!P136</f>
        <v>0</v>
      </c>
      <c r="R136">
        <f>'Hourly Comp NFB'!R136-'Hourly Comp NFB'!Q136</f>
        <v>0</v>
      </c>
      <c r="S136">
        <f>'Hourly Comp NFB'!S136-'Hourly Comp NFB'!R136</f>
        <v>0</v>
      </c>
      <c r="T136">
        <f>'Hourly Comp NFB'!T136-'Hourly Comp NFB'!S136</f>
        <v>0</v>
      </c>
      <c r="U136">
        <f>'Hourly Comp NFB'!U136-'Hourly Comp NFB'!T136</f>
        <v>0</v>
      </c>
      <c r="V136">
        <f>'Hourly Comp NFB'!V136-'Hourly Comp NFB'!U136</f>
        <v>0</v>
      </c>
      <c r="W136">
        <f>'Hourly Comp NFB'!W136-'Hourly Comp NFB'!V136</f>
        <v>0</v>
      </c>
      <c r="X136">
        <f>'Hourly Comp NFB'!X136-'Hourly Comp NFB'!W136</f>
        <v>0</v>
      </c>
      <c r="Y136">
        <f>'Hourly Comp NFB'!Y136-'Hourly Comp NFB'!X136</f>
        <v>0</v>
      </c>
      <c r="Z136">
        <f>'Hourly Comp NFB'!Z136-'Hourly Comp NFB'!Y136</f>
        <v>0</v>
      </c>
      <c r="AA136">
        <f>'Hourly Comp NFB'!AA136-'Hourly Comp NFB'!Z136</f>
        <v>0</v>
      </c>
      <c r="AB136">
        <f>'Hourly Comp NFB'!AB136-'Hourly Comp NFB'!AA136</f>
        <v>0</v>
      </c>
      <c r="AC136">
        <f>'Hourly Comp NFB'!AC136-'Hourly Comp NFB'!AB136</f>
        <v>0</v>
      </c>
      <c r="AD136">
        <f>'Hourly Comp NFB'!AD136-'Hourly Comp NFB'!AC136</f>
        <v>-9.9999999999994316E-2</v>
      </c>
      <c r="AE136">
        <f>'Hourly Comp NFB'!AE136-'Hourly Comp NFB'!AD136</f>
        <v>0</v>
      </c>
      <c r="AF136">
        <f>'Hourly Comp NFB'!AF136-'Hourly Comp NFB'!AE136</f>
        <v>0</v>
      </c>
      <c r="AG136">
        <f>'Hourly Comp NFB'!AG136-'Hourly Comp NFB'!AF136</f>
        <v>0</v>
      </c>
      <c r="AH136">
        <f>'Hourly Comp NFB'!AH136-'Hourly Comp NFB'!AG136</f>
        <v>0</v>
      </c>
      <c r="AI136">
        <f>'Hourly Comp NFB'!AI136-'Hourly Comp NFB'!AH136</f>
        <v>0</v>
      </c>
      <c r="AJ136">
        <f>'Hourly Comp NFB'!AJ136-'Hourly Comp NFB'!AI136</f>
        <v>0</v>
      </c>
      <c r="AK136">
        <f>'Hourly Comp NFB'!AK136-'Hourly Comp NFB'!AJ136</f>
        <v>0</v>
      </c>
      <c r="AL136">
        <f>'Hourly Comp NFB'!AL136-'Hourly Comp NFB'!AK136</f>
        <v>1.9999999999953388E-3</v>
      </c>
      <c r="AM136">
        <f>'Hourly Comp NFB'!AM136-'Hourly Comp NFB'!AL136</f>
        <v>7.9999999999955662E-3</v>
      </c>
      <c r="AN136">
        <f>'Hourly Comp NFB'!AN136-'Hourly Comp NFB'!AM136</f>
        <v>0</v>
      </c>
      <c r="AO136">
        <f>'Hourly Comp NFB'!AO136-'Hourly Comp NFB'!AN136</f>
        <v>0</v>
      </c>
      <c r="AP136">
        <f>'Hourly Comp NFB'!AP136-'Hourly Comp NFB'!AO136</f>
        <v>0</v>
      </c>
      <c r="AQ136">
        <f>'Hourly Comp NFB'!AQ136-'Hourly Comp NFB'!AP136</f>
        <v>0</v>
      </c>
      <c r="AR136">
        <f>'Hourly Comp NFB'!AR136-'Hourly Comp NFB'!AQ136</f>
        <v>0</v>
      </c>
      <c r="AS136">
        <f>'Hourly Comp NFB'!AS136-'Hourly Comp NFB'!AR136</f>
        <v>0</v>
      </c>
      <c r="AT136">
        <f>'Hourly Comp NFB'!AT136-'Hourly Comp NFB'!AS136</f>
        <v>0</v>
      </c>
      <c r="AU136">
        <f>'Hourly Comp NFB'!AU136-'Hourly Comp NFB'!AT136</f>
        <v>-6.0000000000002274E-3</v>
      </c>
      <c r="AV136">
        <f>'Hourly Comp NFB'!AV136-'Hourly Comp NFB'!AU136</f>
        <v>0</v>
      </c>
      <c r="AW136">
        <f>'Hourly Comp NFB'!AW136-'Hourly Comp NFB'!AV136</f>
        <v>0</v>
      </c>
      <c r="AX136">
        <f>'Hourly Comp NFB'!AX136-'Hourly Comp NFB'!AW136</f>
        <v>0</v>
      </c>
      <c r="AY136">
        <f>'Hourly Comp NFB'!AY136-'Hourly Comp NFB'!AX136</f>
        <v>0</v>
      </c>
      <c r="AZ136">
        <f>'Hourly Comp NFB'!AZ136-'Hourly Comp NFB'!AY136</f>
        <v>-1.099999999999568E-2</v>
      </c>
      <c r="BA136">
        <f>'Hourly Comp NFB'!BA136-'Hourly Comp NFB'!AZ136</f>
        <v>0</v>
      </c>
      <c r="BB136">
        <f>'Hourly Comp NFB'!BB136-'Hourly Comp NFB'!BA136</f>
        <v>0</v>
      </c>
      <c r="BC136">
        <f>'Hourly Comp NFB'!BC136-'Hourly Comp NFB'!BB136</f>
        <v>0</v>
      </c>
      <c r="BD136">
        <f>'Hourly Comp NFB'!BD136-'Hourly Comp NFB'!BC136</f>
        <v>-39.029000000000003</v>
      </c>
      <c r="BE136">
        <f>'Hourly Comp NFB'!BE136-'Hourly Comp NFB'!BD136</f>
        <v>0</v>
      </c>
      <c r="BF136">
        <f>'Hourly Comp NFB'!BF136-'Hourly Comp NFB'!BE136</f>
        <v>0</v>
      </c>
      <c r="BG136">
        <f>'Hourly Comp NFB'!BG136-'Hourly Comp NFB'!BF136</f>
        <v>0</v>
      </c>
      <c r="BH136">
        <f>'Hourly Comp NFB'!BH136-'Hourly Comp NFB'!BG136</f>
        <v>4.0000000000048885E-3</v>
      </c>
      <c r="BI136">
        <f>'Hourly Comp NFB'!BI136-'Hourly Comp NFB'!BH136</f>
        <v>0</v>
      </c>
      <c r="BJ136">
        <f>'Hourly Comp NFB'!BJ136-'Hourly Comp NFB'!BI136</f>
        <v>0</v>
      </c>
      <c r="BK136">
        <f>'Hourly Comp NFB'!BK136-'Hourly Comp NFB'!BJ136</f>
        <v>0</v>
      </c>
      <c r="BL136">
        <f>'Hourly Comp NFB'!BL136-'Hourly Comp NFB'!BK136</f>
        <v>0</v>
      </c>
      <c r="BM136">
        <f>'Hourly Comp NFB'!BM136-'Hourly Comp NFB'!BL136</f>
        <v>0</v>
      </c>
      <c r="BN136">
        <f>'Hourly Comp NFB'!BN136-'Hourly Comp NFB'!BM136</f>
        <v>0</v>
      </c>
      <c r="BO136">
        <f>'Hourly Comp NFB'!BO136-'Hourly Comp NFB'!BN136</f>
        <v>4.9999999999954525E-3</v>
      </c>
      <c r="BP136">
        <f>'Hourly Comp NFB'!BP136-'Hourly Comp NFB'!BO136</f>
        <v>-6.6829999999999998</v>
      </c>
      <c r="BQ136">
        <f>'Hourly Comp NFB'!BQ136-'Hourly Comp NFB'!BP136</f>
        <v>0</v>
      </c>
      <c r="BR136">
        <f>'Hourly Comp NFB'!BR136-'Hourly Comp NFB'!BQ136</f>
        <v>0</v>
      </c>
      <c r="BS136">
        <f>'Hourly Comp NFB'!BS136-'Hourly Comp NFB'!BR136</f>
        <v>6.0999999999999943E-2</v>
      </c>
      <c r="BT136">
        <f>'Hourly Comp NFB'!BT136-'Hourly Comp NFB'!BS136</f>
        <v>0</v>
      </c>
      <c r="BU136">
        <f>'Hourly Comp NFB'!BU136-'Hourly Comp NFB'!BT136</f>
        <v>0</v>
      </c>
      <c r="BV136">
        <f>'Hourly Comp NFB'!BV136-'Hourly Comp NFB'!BU136</f>
        <v>0</v>
      </c>
      <c r="BW136">
        <f>'Hourly Comp NFB'!BW136-'Hourly Comp NFB'!BV136</f>
        <v>-9.9999999999766942E-4</v>
      </c>
      <c r="BX136">
        <f>'Hourly Comp NFB'!BX136-'Hourly Comp NFB'!BW136</f>
        <v>0</v>
      </c>
      <c r="BY136">
        <f>'Hourly Comp NFB'!BY136-'Hourly Comp NFB'!BX136</f>
        <v>0</v>
      </c>
    </row>
    <row r="137" spans="1:77" x14ac:dyDescent="0.25">
      <c r="A137" t="s">
        <v>136</v>
      </c>
      <c r="C137">
        <f>'Hourly Comp NFB'!C137-'Hourly Comp NFB'!B137</f>
        <v>0</v>
      </c>
      <c r="D137">
        <f>'Hourly Comp NFB'!D137-'Hourly Comp NFB'!C137</f>
        <v>9.9999999999994316E-2</v>
      </c>
      <c r="E137">
        <f>'Hourly Comp NFB'!E137-'Hourly Comp NFB'!D137</f>
        <v>0</v>
      </c>
      <c r="F137">
        <f>'Hourly Comp NFB'!F137-'Hourly Comp NFB'!E137</f>
        <v>0</v>
      </c>
      <c r="G137">
        <f>'Hourly Comp NFB'!G137-'Hourly Comp NFB'!F137</f>
        <v>0</v>
      </c>
      <c r="H137">
        <f>'Hourly Comp NFB'!H137-'Hourly Comp NFB'!G137</f>
        <v>0.10000000000000853</v>
      </c>
      <c r="I137">
        <f>'Hourly Comp NFB'!I137-'Hourly Comp NFB'!H137</f>
        <v>0</v>
      </c>
      <c r="J137">
        <f>'Hourly Comp NFB'!J137-'Hourly Comp NFB'!I137</f>
        <v>0</v>
      </c>
      <c r="K137">
        <f>'Hourly Comp NFB'!K137-'Hourly Comp NFB'!J137</f>
        <v>0</v>
      </c>
      <c r="L137">
        <f>'Hourly Comp NFB'!L137-'Hourly Comp NFB'!K137</f>
        <v>0</v>
      </c>
      <c r="M137">
        <f>'Hourly Comp NFB'!M137-'Hourly Comp NFB'!L137</f>
        <v>-0.20000000000000284</v>
      </c>
      <c r="N137">
        <f>'Hourly Comp NFB'!N137-'Hourly Comp NFB'!M137</f>
        <v>0</v>
      </c>
      <c r="O137">
        <f>'Hourly Comp NFB'!O137-'Hourly Comp NFB'!N137</f>
        <v>0</v>
      </c>
      <c r="P137">
        <f>'Hourly Comp NFB'!P137-'Hourly Comp NFB'!O137</f>
        <v>9.9999999999994316E-2</v>
      </c>
      <c r="Q137">
        <f>'Hourly Comp NFB'!Q137-'Hourly Comp NFB'!P137</f>
        <v>0</v>
      </c>
      <c r="R137">
        <f>'Hourly Comp NFB'!R137-'Hourly Comp NFB'!Q137</f>
        <v>0</v>
      </c>
      <c r="S137">
        <f>'Hourly Comp NFB'!S137-'Hourly Comp NFB'!R137</f>
        <v>0</v>
      </c>
      <c r="T137">
        <f>'Hourly Comp NFB'!T137-'Hourly Comp NFB'!S137</f>
        <v>0</v>
      </c>
      <c r="U137">
        <f>'Hourly Comp NFB'!U137-'Hourly Comp NFB'!T137</f>
        <v>0</v>
      </c>
      <c r="V137">
        <f>'Hourly Comp NFB'!V137-'Hourly Comp NFB'!U137</f>
        <v>0</v>
      </c>
      <c r="W137">
        <f>'Hourly Comp NFB'!W137-'Hourly Comp NFB'!V137</f>
        <v>0</v>
      </c>
      <c r="X137">
        <f>'Hourly Comp NFB'!X137-'Hourly Comp NFB'!W137</f>
        <v>0</v>
      </c>
      <c r="Y137">
        <f>'Hourly Comp NFB'!Y137-'Hourly Comp NFB'!X137</f>
        <v>0</v>
      </c>
      <c r="Z137">
        <f>'Hourly Comp NFB'!Z137-'Hourly Comp NFB'!Y137</f>
        <v>0</v>
      </c>
      <c r="AA137">
        <f>'Hourly Comp NFB'!AA137-'Hourly Comp NFB'!Z137</f>
        <v>0</v>
      </c>
      <c r="AB137">
        <f>'Hourly Comp NFB'!AB137-'Hourly Comp NFB'!AA137</f>
        <v>-9.9999999999994316E-2</v>
      </c>
      <c r="AC137">
        <f>'Hourly Comp NFB'!AC137-'Hourly Comp NFB'!AB137</f>
        <v>0</v>
      </c>
      <c r="AD137">
        <f>'Hourly Comp NFB'!AD137-'Hourly Comp NFB'!AC137</f>
        <v>-0.20000000000000284</v>
      </c>
      <c r="AE137">
        <f>'Hourly Comp NFB'!AE137-'Hourly Comp NFB'!AD137</f>
        <v>0</v>
      </c>
      <c r="AF137">
        <f>'Hourly Comp NFB'!AF137-'Hourly Comp NFB'!AE137</f>
        <v>0</v>
      </c>
      <c r="AG137">
        <f>'Hourly Comp NFB'!AG137-'Hourly Comp NFB'!AF137</f>
        <v>0</v>
      </c>
      <c r="AH137">
        <f>'Hourly Comp NFB'!AH137-'Hourly Comp NFB'!AG137</f>
        <v>0</v>
      </c>
      <c r="AI137">
        <f>'Hourly Comp NFB'!AI137-'Hourly Comp NFB'!AH137</f>
        <v>0</v>
      </c>
      <c r="AJ137">
        <f>'Hourly Comp NFB'!AJ137-'Hourly Comp NFB'!AI137</f>
        <v>0</v>
      </c>
      <c r="AK137">
        <f>'Hourly Comp NFB'!AK137-'Hourly Comp NFB'!AJ137</f>
        <v>0</v>
      </c>
      <c r="AL137">
        <f>'Hourly Comp NFB'!AL137-'Hourly Comp NFB'!AK137</f>
        <v>-3.9999999999992042E-2</v>
      </c>
      <c r="AM137">
        <f>'Hourly Comp NFB'!AM137-'Hourly Comp NFB'!AL137</f>
        <v>1.099999999999568E-2</v>
      </c>
      <c r="AN137">
        <f>'Hourly Comp NFB'!AN137-'Hourly Comp NFB'!AM137</f>
        <v>0</v>
      </c>
      <c r="AO137">
        <f>'Hourly Comp NFB'!AO137-'Hourly Comp NFB'!AN137</f>
        <v>0</v>
      </c>
      <c r="AP137">
        <f>'Hourly Comp NFB'!AP137-'Hourly Comp NFB'!AO137</f>
        <v>0</v>
      </c>
      <c r="AQ137">
        <f>'Hourly Comp NFB'!AQ137-'Hourly Comp NFB'!AP137</f>
        <v>0</v>
      </c>
      <c r="AR137">
        <f>'Hourly Comp NFB'!AR137-'Hourly Comp NFB'!AQ137</f>
        <v>0</v>
      </c>
      <c r="AS137">
        <f>'Hourly Comp NFB'!AS137-'Hourly Comp NFB'!AR137</f>
        <v>0</v>
      </c>
      <c r="AT137">
        <f>'Hourly Comp NFB'!AT137-'Hourly Comp NFB'!AS137</f>
        <v>0</v>
      </c>
      <c r="AU137">
        <f>'Hourly Comp NFB'!AU137-'Hourly Comp NFB'!AT137</f>
        <v>1.9999999999953388E-3</v>
      </c>
      <c r="AV137">
        <f>'Hourly Comp NFB'!AV137-'Hourly Comp NFB'!AU137</f>
        <v>0</v>
      </c>
      <c r="AW137">
        <f>'Hourly Comp NFB'!AW137-'Hourly Comp NFB'!AV137</f>
        <v>0</v>
      </c>
      <c r="AX137">
        <f>'Hourly Comp NFB'!AX137-'Hourly Comp NFB'!AW137</f>
        <v>0</v>
      </c>
      <c r="AY137">
        <f>'Hourly Comp NFB'!AY137-'Hourly Comp NFB'!AX137</f>
        <v>0</v>
      </c>
      <c r="AZ137">
        <f>'Hourly Comp NFB'!AZ137-'Hourly Comp NFB'!AY137</f>
        <v>-1.9999999999953388E-3</v>
      </c>
      <c r="BA137">
        <f>'Hourly Comp NFB'!BA137-'Hourly Comp NFB'!AZ137</f>
        <v>0</v>
      </c>
      <c r="BB137">
        <f>'Hourly Comp NFB'!BB137-'Hourly Comp NFB'!BA137</f>
        <v>0</v>
      </c>
      <c r="BC137">
        <f>'Hourly Comp NFB'!BC137-'Hourly Comp NFB'!BB137</f>
        <v>0</v>
      </c>
      <c r="BD137">
        <f>'Hourly Comp NFB'!BD137-'Hourly Comp NFB'!BC137</f>
        <v>-39.173999999999999</v>
      </c>
      <c r="BE137">
        <f>'Hourly Comp NFB'!BE137-'Hourly Comp NFB'!BD137</f>
        <v>0</v>
      </c>
      <c r="BF137">
        <f>'Hourly Comp NFB'!BF137-'Hourly Comp NFB'!BE137</f>
        <v>0</v>
      </c>
      <c r="BG137">
        <f>'Hourly Comp NFB'!BG137-'Hourly Comp NFB'!BF137</f>
        <v>0</v>
      </c>
      <c r="BH137">
        <f>'Hourly Comp NFB'!BH137-'Hourly Comp NFB'!BG137</f>
        <v>3.0000000000001137E-3</v>
      </c>
      <c r="BI137">
        <f>'Hourly Comp NFB'!BI137-'Hourly Comp NFB'!BH137</f>
        <v>0</v>
      </c>
      <c r="BJ137">
        <f>'Hourly Comp NFB'!BJ137-'Hourly Comp NFB'!BI137</f>
        <v>0</v>
      </c>
      <c r="BK137">
        <f>'Hourly Comp NFB'!BK137-'Hourly Comp NFB'!BJ137</f>
        <v>0</v>
      </c>
      <c r="BL137">
        <f>'Hourly Comp NFB'!BL137-'Hourly Comp NFB'!BK137</f>
        <v>0</v>
      </c>
      <c r="BM137">
        <f>'Hourly Comp NFB'!BM137-'Hourly Comp NFB'!BL137</f>
        <v>0</v>
      </c>
      <c r="BN137">
        <f>'Hourly Comp NFB'!BN137-'Hourly Comp NFB'!BM137</f>
        <v>0</v>
      </c>
      <c r="BO137">
        <f>'Hourly Comp NFB'!BO137-'Hourly Comp NFB'!BN137</f>
        <v>2.1000000000000796E-2</v>
      </c>
      <c r="BP137">
        <f>'Hourly Comp NFB'!BP137-'Hourly Comp NFB'!BO137</f>
        <v>-6.4950000000000045</v>
      </c>
      <c r="BQ137">
        <f>'Hourly Comp NFB'!BQ137-'Hourly Comp NFB'!BP137</f>
        <v>0</v>
      </c>
      <c r="BR137">
        <f>'Hourly Comp NFB'!BR137-'Hourly Comp NFB'!BQ137</f>
        <v>0</v>
      </c>
      <c r="BS137">
        <f>'Hourly Comp NFB'!BS137-'Hourly Comp NFB'!BR137</f>
        <v>5.9000000000004604E-2</v>
      </c>
      <c r="BT137">
        <f>'Hourly Comp NFB'!BT137-'Hourly Comp NFB'!BS137</f>
        <v>0</v>
      </c>
      <c r="BU137">
        <f>'Hourly Comp NFB'!BU137-'Hourly Comp NFB'!BT137</f>
        <v>0</v>
      </c>
      <c r="BV137">
        <f>'Hourly Comp NFB'!BV137-'Hourly Comp NFB'!BU137</f>
        <v>0</v>
      </c>
      <c r="BW137">
        <f>'Hourly Comp NFB'!BW137-'Hourly Comp NFB'!BV137</f>
        <v>0</v>
      </c>
      <c r="BX137">
        <f>'Hourly Comp NFB'!BX137-'Hourly Comp NFB'!BW137</f>
        <v>0</v>
      </c>
      <c r="BY137">
        <f>'Hourly Comp NFB'!BY137-'Hourly Comp NFB'!BX137</f>
        <v>0</v>
      </c>
    </row>
    <row r="138" spans="1:77" x14ac:dyDescent="0.25">
      <c r="A138" t="s">
        <v>137</v>
      </c>
      <c r="C138">
        <f>'Hourly Comp NFB'!C138-'Hourly Comp NFB'!B138</f>
        <v>0</v>
      </c>
      <c r="D138">
        <f>'Hourly Comp NFB'!D138-'Hourly Comp NFB'!C138</f>
        <v>0</v>
      </c>
      <c r="E138">
        <f>'Hourly Comp NFB'!E138-'Hourly Comp NFB'!D138</f>
        <v>0</v>
      </c>
      <c r="F138">
        <f>'Hourly Comp NFB'!F138-'Hourly Comp NFB'!E138</f>
        <v>0</v>
      </c>
      <c r="G138">
        <f>'Hourly Comp NFB'!G138-'Hourly Comp NFB'!F138</f>
        <v>0</v>
      </c>
      <c r="H138">
        <f>'Hourly Comp NFB'!H138-'Hourly Comp NFB'!G138</f>
        <v>0</v>
      </c>
      <c r="I138">
        <f>'Hourly Comp NFB'!I138-'Hourly Comp NFB'!H138</f>
        <v>0</v>
      </c>
      <c r="J138">
        <f>'Hourly Comp NFB'!J138-'Hourly Comp NFB'!I138</f>
        <v>0</v>
      </c>
      <c r="K138">
        <f>'Hourly Comp NFB'!K138-'Hourly Comp NFB'!J138</f>
        <v>0</v>
      </c>
      <c r="L138">
        <f>'Hourly Comp NFB'!L138-'Hourly Comp NFB'!K138</f>
        <v>0</v>
      </c>
      <c r="M138">
        <f>'Hourly Comp NFB'!M138-'Hourly Comp NFB'!L138</f>
        <v>-9.9999999999994316E-2</v>
      </c>
      <c r="N138">
        <f>'Hourly Comp NFB'!N138-'Hourly Comp NFB'!M138</f>
        <v>0</v>
      </c>
      <c r="O138">
        <f>'Hourly Comp NFB'!O138-'Hourly Comp NFB'!N138</f>
        <v>0</v>
      </c>
      <c r="P138">
        <f>'Hourly Comp NFB'!P138-'Hourly Comp NFB'!O138</f>
        <v>0</v>
      </c>
      <c r="Q138">
        <f>'Hourly Comp NFB'!Q138-'Hourly Comp NFB'!P138</f>
        <v>0</v>
      </c>
      <c r="R138">
        <f>'Hourly Comp NFB'!R138-'Hourly Comp NFB'!Q138</f>
        <v>0</v>
      </c>
      <c r="S138">
        <f>'Hourly Comp NFB'!S138-'Hourly Comp NFB'!R138</f>
        <v>0</v>
      </c>
      <c r="T138">
        <f>'Hourly Comp NFB'!T138-'Hourly Comp NFB'!S138</f>
        <v>0</v>
      </c>
      <c r="U138">
        <f>'Hourly Comp NFB'!U138-'Hourly Comp NFB'!T138</f>
        <v>0</v>
      </c>
      <c r="V138">
        <f>'Hourly Comp NFB'!V138-'Hourly Comp NFB'!U138</f>
        <v>0</v>
      </c>
      <c r="W138">
        <f>'Hourly Comp NFB'!W138-'Hourly Comp NFB'!V138</f>
        <v>0</v>
      </c>
      <c r="X138">
        <f>'Hourly Comp NFB'!X138-'Hourly Comp NFB'!W138</f>
        <v>0</v>
      </c>
      <c r="Y138">
        <f>'Hourly Comp NFB'!Y138-'Hourly Comp NFB'!X138</f>
        <v>0</v>
      </c>
      <c r="Z138">
        <f>'Hourly Comp NFB'!Z138-'Hourly Comp NFB'!Y138</f>
        <v>0</v>
      </c>
      <c r="AA138">
        <f>'Hourly Comp NFB'!AA138-'Hourly Comp NFB'!Z138</f>
        <v>0</v>
      </c>
      <c r="AB138">
        <f>'Hourly Comp NFB'!AB138-'Hourly Comp NFB'!AA138</f>
        <v>0</v>
      </c>
      <c r="AC138">
        <f>'Hourly Comp NFB'!AC138-'Hourly Comp NFB'!AB138</f>
        <v>0</v>
      </c>
      <c r="AD138">
        <f>'Hourly Comp NFB'!AD138-'Hourly Comp NFB'!AC138</f>
        <v>-0.20000000000000284</v>
      </c>
      <c r="AE138">
        <f>'Hourly Comp NFB'!AE138-'Hourly Comp NFB'!AD138</f>
        <v>0</v>
      </c>
      <c r="AF138">
        <f>'Hourly Comp NFB'!AF138-'Hourly Comp NFB'!AE138</f>
        <v>0</v>
      </c>
      <c r="AG138">
        <f>'Hourly Comp NFB'!AG138-'Hourly Comp NFB'!AF138</f>
        <v>0</v>
      </c>
      <c r="AH138">
        <f>'Hourly Comp NFB'!AH138-'Hourly Comp NFB'!AG138</f>
        <v>0</v>
      </c>
      <c r="AI138">
        <f>'Hourly Comp NFB'!AI138-'Hourly Comp NFB'!AH138</f>
        <v>0</v>
      </c>
      <c r="AJ138">
        <f>'Hourly Comp NFB'!AJ138-'Hourly Comp NFB'!AI138</f>
        <v>0</v>
      </c>
      <c r="AK138">
        <f>'Hourly Comp NFB'!AK138-'Hourly Comp NFB'!AJ138</f>
        <v>0</v>
      </c>
      <c r="AL138">
        <f>'Hourly Comp NFB'!AL138-'Hourly Comp NFB'!AK138</f>
        <v>-2.2000000000005571E-2</v>
      </c>
      <c r="AM138">
        <f>'Hourly Comp NFB'!AM138-'Hourly Comp NFB'!AL138</f>
        <v>1.5000000000000568E-2</v>
      </c>
      <c r="AN138">
        <f>'Hourly Comp NFB'!AN138-'Hourly Comp NFB'!AM138</f>
        <v>1.0000000000047748E-3</v>
      </c>
      <c r="AO138">
        <f>'Hourly Comp NFB'!AO138-'Hourly Comp NFB'!AN138</f>
        <v>0</v>
      </c>
      <c r="AP138">
        <f>'Hourly Comp NFB'!AP138-'Hourly Comp NFB'!AO138</f>
        <v>0</v>
      </c>
      <c r="AQ138">
        <f>'Hourly Comp NFB'!AQ138-'Hourly Comp NFB'!AP138</f>
        <v>0</v>
      </c>
      <c r="AR138">
        <f>'Hourly Comp NFB'!AR138-'Hourly Comp NFB'!AQ138</f>
        <v>0</v>
      </c>
      <c r="AS138">
        <f>'Hourly Comp NFB'!AS138-'Hourly Comp NFB'!AR138</f>
        <v>0</v>
      </c>
      <c r="AT138">
        <f>'Hourly Comp NFB'!AT138-'Hourly Comp NFB'!AS138</f>
        <v>0</v>
      </c>
      <c r="AU138">
        <f>'Hourly Comp NFB'!AU138-'Hourly Comp NFB'!AT138</f>
        <v>6.9999999999907914E-3</v>
      </c>
      <c r="AV138">
        <f>'Hourly Comp NFB'!AV138-'Hourly Comp NFB'!AU138</f>
        <v>0</v>
      </c>
      <c r="AW138">
        <f>'Hourly Comp NFB'!AW138-'Hourly Comp NFB'!AV138</f>
        <v>0</v>
      </c>
      <c r="AX138">
        <f>'Hourly Comp NFB'!AX138-'Hourly Comp NFB'!AW138</f>
        <v>0</v>
      </c>
      <c r="AY138">
        <f>'Hourly Comp NFB'!AY138-'Hourly Comp NFB'!AX138</f>
        <v>0</v>
      </c>
      <c r="AZ138">
        <f>'Hourly Comp NFB'!AZ138-'Hourly Comp NFB'!AY138</f>
        <v>2.5000000000005684E-2</v>
      </c>
      <c r="BA138">
        <f>'Hourly Comp NFB'!BA138-'Hourly Comp NFB'!AZ138</f>
        <v>0</v>
      </c>
      <c r="BB138">
        <f>'Hourly Comp NFB'!BB138-'Hourly Comp NFB'!BA138</f>
        <v>0</v>
      </c>
      <c r="BC138">
        <f>'Hourly Comp NFB'!BC138-'Hourly Comp NFB'!BB138</f>
        <v>0</v>
      </c>
      <c r="BD138">
        <f>'Hourly Comp NFB'!BD138-'Hourly Comp NFB'!BC138</f>
        <v>-39.35</v>
      </c>
      <c r="BE138">
        <f>'Hourly Comp NFB'!BE138-'Hourly Comp NFB'!BD138</f>
        <v>0</v>
      </c>
      <c r="BF138">
        <f>'Hourly Comp NFB'!BF138-'Hourly Comp NFB'!BE138</f>
        <v>0</v>
      </c>
      <c r="BG138">
        <f>'Hourly Comp NFB'!BG138-'Hourly Comp NFB'!BF138</f>
        <v>0</v>
      </c>
      <c r="BH138">
        <f>'Hourly Comp NFB'!BH138-'Hourly Comp NFB'!BG138</f>
        <v>4.0000000000048885E-3</v>
      </c>
      <c r="BI138">
        <f>'Hourly Comp NFB'!BI138-'Hourly Comp NFB'!BH138</f>
        <v>0</v>
      </c>
      <c r="BJ138">
        <f>'Hourly Comp NFB'!BJ138-'Hourly Comp NFB'!BI138</f>
        <v>0</v>
      </c>
      <c r="BK138">
        <f>'Hourly Comp NFB'!BK138-'Hourly Comp NFB'!BJ138</f>
        <v>0</v>
      </c>
      <c r="BL138">
        <f>'Hourly Comp NFB'!BL138-'Hourly Comp NFB'!BK138</f>
        <v>0</v>
      </c>
      <c r="BM138">
        <f>'Hourly Comp NFB'!BM138-'Hourly Comp NFB'!BL138</f>
        <v>0</v>
      </c>
      <c r="BN138">
        <f>'Hourly Comp NFB'!BN138-'Hourly Comp NFB'!BM138</f>
        <v>0</v>
      </c>
      <c r="BO138">
        <f>'Hourly Comp NFB'!BO138-'Hourly Comp NFB'!BN138</f>
        <v>-9.0000000000003411E-3</v>
      </c>
      <c r="BP138">
        <f>'Hourly Comp NFB'!BP138-'Hourly Comp NFB'!BO138</f>
        <v>-6.6730000000000018</v>
      </c>
      <c r="BQ138">
        <f>'Hourly Comp NFB'!BQ138-'Hourly Comp NFB'!BP138</f>
        <v>0</v>
      </c>
      <c r="BR138">
        <f>'Hourly Comp NFB'!BR138-'Hourly Comp NFB'!BQ138</f>
        <v>0</v>
      </c>
      <c r="BS138">
        <f>'Hourly Comp NFB'!BS138-'Hourly Comp NFB'!BR138</f>
        <v>5.700000000000216E-2</v>
      </c>
      <c r="BT138">
        <f>'Hourly Comp NFB'!BT138-'Hourly Comp NFB'!BS138</f>
        <v>0</v>
      </c>
      <c r="BU138">
        <f>'Hourly Comp NFB'!BU138-'Hourly Comp NFB'!BT138</f>
        <v>0</v>
      </c>
      <c r="BV138">
        <f>'Hourly Comp NFB'!BV138-'Hourly Comp NFB'!BU138</f>
        <v>0</v>
      </c>
      <c r="BW138">
        <f>'Hourly Comp NFB'!BW138-'Hourly Comp NFB'!BV138</f>
        <v>0</v>
      </c>
      <c r="BX138">
        <f>'Hourly Comp NFB'!BX138-'Hourly Comp NFB'!BW138</f>
        <v>0</v>
      </c>
      <c r="BY138">
        <f>'Hourly Comp NFB'!BY138-'Hourly Comp NFB'!BX138</f>
        <v>0</v>
      </c>
    </row>
    <row r="139" spans="1:77" x14ac:dyDescent="0.25">
      <c r="A139" t="s">
        <v>138</v>
      </c>
      <c r="C139">
        <f>'Hourly Comp NFB'!C139-'Hourly Comp NFB'!B139</f>
        <v>0</v>
      </c>
      <c r="D139">
        <f>'Hourly Comp NFB'!D139-'Hourly Comp NFB'!C139</f>
        <v>0</v>
      </c>
      <c r="E139">
        <f>'Hourly Comp NFB'!E139-'Hourly Comp NFB'!D139</f>
        <v>0</v>
      </c>
      <c r="F139">
        <f>'Hourly Comp NFB'!F139-'Hourly Comp NFB'!E139</f>
        <v>0</v>
      </c>
      <c r="G139">
        <f>'Hourly Comp NFB'!G139-'Hourly Comp NFB'!F139</f>
        <v>0</v>
      </c>
      <c r="H139">
        <f>'Hourly Comp NFB'!H139-'Hourly Comp NFB'!G139</f>
        <v>-0.20000000000000284</v>
      </c>
      <c r="I139">
        <f>'Hourly Comp NFB'!I139-'Hourly Comp NFB'!H139</f>
        <v>0</v>
      </c>
      <c r="J139">
        <f>'Hourly Comp NFB'!J139-'Hourly Comp NFB'!I139</f>
        <v>0</v>
      </c>
      <c r="K139">
        <f>'Hourly Comp NFB'!K139-'Hourly Comp NFB'!J139</f>
        <v>0</v>
      </c>
      <c r="L139">
        <f>'Hourly Comp NFB'!L139-'Hourly Comp NFB'!K139</f>
        <v>0</v>
      </c>
      <c r="M139">
        <f>'Hourly Comp NFB'!M139-'Hourly Comp NFB'!L139</f>
        <v>-9.9999999999994316E-2</v>
      </c>
      <c r="N139">
        <f>'Hourly Comp NFB'!N139-'Hourly Comp NFB'!M139</f>
        <v>0</v>
      </c>
      <c r="O139">
        <f>'Hourly Comp NFB'!O139-'Hourly Comp NFB'!N139</f>
        <v>0</v>
      </c>
      <c r="P139">
        <f>'Hourly Comp NFB'!P139-'Hourly Comp NFB'!O139</f>
        <v>0</v>
      </c>
      <c r="Q139">
        <f>'Hourly Comp NFB'!Q139-'Hourly Comp NFB'!P139</f>
        <v>0</v>
      </c>
      <c r="R139">
        <f>'Hourly Comp NFB'!R139-'Hourly Comp NFB'!Q139</f>
        <v>0</v>
      </c>
      <c r="S139">
        <f>'Hourly Comp NFB'!S139-'Hourly Comp NFB'!R139</f>
        <v>0</v>
      </c>
      <c r="T139">
        <f>'Hourly Comp NFB'!T139-'Hourly Comp NFB'!S139</f>
        <v>0</v>
      </c>
      <c r="U139">
        <f>'Hourly Comp NFB'!U139-'Hourly Comp NFB'!T139</f>
        <v>0</v>
      </c>
      <c r="V139">
        <f>'Hourly Comp NFB'!V139-'Hourly Comp NFB'!U139</f>
        <v>0</v>
      </c>
      <c r="W139">
        <f>'Hourly Comp NFB'!W139-'Hourly Comp NFB'!V139</f>
        <v>0</v>
      </c>
      <c r="X139">
        <f>'Hourly Comp NFB'!X139-'Hourly Comp NFB'!W139</f>
        <v>0</v>
      </c>
      <c r="Y139">
        <f>'Hourly Comp NFB'!Y139-'Hourly Comp NFB'!X139</f>
        <v>0</v>
      </c>
      <c r="Z139">
        <f>'Hourly Comp NFB'!Z139-'Hourly Comp NFB'!Y139</f>
        <v>0</v>
      </c>
      <c r="AA139">
        <f>'Hourly Comp NFB'!AA139-'Hourly Comp NFB'!Z139</f>
        <v>0</v>
      </c>
      <c r="AB139">
        <f>'Hourly Comp NFB'!AB139-'Hourly Comp NFB'!AA139</f>
        <v>0</v>
      </c>
      <c r="AC139">
        <f>'Hourly Comp NFB'!AC139-'Hourly Comp NFB'!AB139</f>
        <v>0</v>
      </c>
      <c r="AD139">
        <f>'Hourly Comp NFB'!AD139-'Hourly Comp NFB'!AC139</f>
        <v>-0.29999999999999716</v>
      </c>
      <c r="AE139">
        <f>'Hourly Comp NFB'!AE139-'Hourly Comp NFB'!AD139</f>
        <v>0</v>
      </c>
      <c r="AF139">
        <f>'Hourly Comp NFB'!AF139-'Hourly Comp NFB'!AE139</f>
        <v>0.19999999999998863</v>
      </c>
      <c r="AG139">
        <f>'Hourly Comp NFB'!AG139-'Hourly Comp NFB'!AF139</f>
        <v>0</v>
      </c>
      <c r="AH139">
        <f>'Hourly Comp NFB'!AH139-'Hourly Comp NFB'!AG139</f>
        <v>0</v>
      </c>
      <c r="AI139">
        <f>'Hourly Comp NFB'!AI139-'Hourly Comp NFB'!AH139</f>
        <v>0</v>
      </c>
      <c r="AJ139">
        <f>'Hourly Comp NFB'!AJ139-'Hourly Comp NFB'!AI139</f>
        <v>-9.9999999999994316E-2</v>
      </c>
      <c r="AK139">
        <f>'Hourly Comp NFB'!AK139-'Hourly Comp NFB'!AJ139</f>
        <v>0</v>
      </c>
      <c r="AL139">
        <f>'Hourly Comp NFB'!AL139-'Hourly Comp NFB'!AK139</f>
        <v>3.7999999999996703E-2</v>
      </c>
      <c r="AM139">
        <f>'Hourly Comp NFB'!AM139-'Hourly Comp NFB'!AL139</f>
        <v>1.8000000000000682E-2</v>
      </c>
      <c r="AN139">
        <f>'Hourly Comp NFB'!AN139-'Hourly Comp NFB'!AM139</f>
        <v>0</v>
      </c>
      <c r="AO139">
        <f>'Hourly Comp NFB'!AO139-'Hourly Comp NFB'!AN139</f>
        <v>0</v>
      </c>
      <c r="AP139">
        <f>'Hourly Comp NFB'!AP139-'Hourly Comp NFB'!AO139</f>
        <v>0</v>
      </c>
      <c r="AQ139">
        <f>'Hourly Comp NFB'!AQ139-'Hourly Comp NFB'!AP139</f>
        <v>0</v>
      </c>
      <c r="AR139">
        <f>'Hourly Comp NFB'!AR139-'Hourly Comp NFB'!AQ139</f>
        <v>0</v>
      </c>
      <c r="AS139">
        <f>'Hourly Comp NFB'!AS139-'Hourly Comp NFB'!AR139</f>
        <v>0</v>
      </c>
      <c r="AT139">
        <f>'Hourly Comp NFB'!AT139-'Hourly Comp NFB'!AS139</f>
        <v>0</v>
      </c>
      <c r="AU139">
        <f>'Hourly Comp NFB'!AU139-'Hourly Comp NFB'!AT139</f>
        <v>1.8000000000000682E-2</v>
      </c>
      <c r="AV139">
        <f>'Hourly Comp NFB'!AV139-'Hourly Comp NFB'!AU139</f>
        <v>0</v>
      </c>
      <c r="AW139">
        <f>'Hourly Comp NFB'!AW139-'Hourly Comp NFB'!AV139</f>
        <v>0</v>
      </c>
      <c r="AX139">
        <f>'Hourly Comp NFB'!AX139-'Hourly Comp NFB'!AW139</f>
        <v>0</v>
      </c>
      <c r="AY139">
        <f>'Hourly Comp NFB'!AY139-'Hourly Comp NFB'!AX139</f>
        <v>0</v>
      </c>
      <c r="AZ139">
        <f>'Hourly Comp NFB'!AZ139-'Hourly Comp NFB'!AY139</f>
        <v>6.6000000000002501E-2</v>
      </c>
      <c r="BA139">
        <f>'Hourly Comp NFB'!BA139-'Hourly Comp NFB'!AZ139</f>
        <v>0</v>
      </c>
      <c r="BB139">
        <f>'Hourly Comp NFB'!BB139-'Hourly Comp NFB'!BA139</f>
        <v>0</v>
      </c>
      <c r="BC139">
        <f>'Hourly Comp NFB'!BC139-'Hourly Comp NFB'!BB139</f>
        <v>0</v>
      </c>
      <c r="BD139">
        <f>'Hourly Comp NFB'!BD139-'Hourly Comp NFB'!BC139</f>
        <v>-39.509</v>
      </c>
      <c r="BE139">
        <f>'Hourly Comp NFB'!BE139-'Hourly Comp NFB'!BD139</f>
        <v>0</v>
      </c>
      <c r="BF139">
        <f>'Hourly Comp NFB'!BF139-'Hourly Comp NFB'!BE139</f>
        <v>0</v>
      </c>
      <c r="BG139">
        <f>'Hourly Comp NFB'!BG139-'Hourly Comp NFB'!BF139</f>
        <v>0</v>
      </c>
      <c r="BH139">
        <f>'Hourly Comp NFB'!BH139-'Hourly Comp NFB'!BG139</f>
        <v>3.9999999999977831E-3</v>
      </c>
      <c r="BI139">
        <f>'Hourly Comp NFB'!BI139-'Hourly Comp NFB'!BH139</f>
        <v>0</v>
      </c>
      <c r="BJ139">
        <f>'Hourly Comp NFB'!BJ139-'Hourly Comp NFB'!BI139</f>
        <v>0</v>
      </c>
      <c r="BK139">
        <f>'Hourly Comp NFB'!BK139-'Hourly Comp NFB'!BJ139</f>
        <v>0</v>
      </c>
      <c r="BL139">
        <f>'Hourly Comp NFB'!BL139-'Hourly Comp NFB'!BK139</f>
        <v>0</v>
      </c>
      <c r="BM139">
        <f>'Hourly Comp NFB'!BM139-'Hourly Comp NFB'!BL139</f>
        <v>0</v>
      </c>
      <c r="BN139">
        <f>'Hourly Comp NFB'!BN139-'Hourly Comp NFB'!BM139</f>
        <v>0</v>
      </c>
      <c r="BO139">
        <f>'Hourly Comp NFB'!BO139-'Hourly Comp NFB'!BN139</f>
        <v>-2.8999999999996362E-2</v>
      </c>
      <c r="BP139">
        <f>'Hourly Comp NFB'!BP139-'Hourly Comp NFB'!BO139</f>
        <v>-6.4080000000000013</v>
      </c>
      <c r="BQ139">
        <f>'Hourly Comp NFB'!BQ139-'Hourly Comp NFB'!BP139</f>
        <v>0</v>
      </c>
      <c r="BR139">
        <f>'Hourly Comp NFB'!BR139-'Hourly Comp NFB'!BQ139</f>
        <v>0</v>
      </c>
      <c r="BS139">
        <f>'Hourly Comp NFB'!BS139-'Hourly Comp NFB'!BR139</f>
        <v>6.1999999999997613E-2</v>
      </c>
      <c r="BT139">
        <f>'Hourly Comp NFB'!BT139-'Hourly Comp NFB'!BS139</f>
        <v>1.0000000000047748E-3</v>
      </c>
      <c r="BU139">
        <f>'Hourly Comp NFB'!BU139-'Hourly Comp NFB'!BT139</f>
        <v>0</v>
      </c>
      <c r="BV139">
        <f>'Hourly Comp NFB'!BV139-'Hourly Comp NFB'!BU139</f>
        <v>0</v>
      </c>
      <c r="BW139">
        <f>'Hourly Comp NFB'!BW139-'Hourly Comp NFB'!BV139</f>
        <v>-1.0000000000047748E-3</v>
      </c>
      <c r="BX139">
        <f>'Hourly Comp NFB'!BX139-'Hourly Comp NFB'!BW139</f>
        <v>0</v>
      </c>
      <c r="BY139">
        <f>'Hourly Comp NFB'!BY139-'Hourly Comp NFB'!BX139</f>
        <v>0</v>
      </c>
    </row>
    <row r="140" spans="1:77" x14ac:dyDescent="0.25">
      <c r="A140" t="s">
        <v>139</v>
      </c>
      <c r="C140">
        <f>'Hourly Comp NFB'!C140-'Hourly Comp NFB'!B140</f>
        <v>0</v>
      </c>
      <c r="D140">
        <f>'Hourly Comp NFB'!D140-'Hourly Comp NFB'!C140</f>
        <v>0</v>
      </c>
      <c r="E140">
        <f>'Hourly Comp NFB'!E140-'Hourly Comp NFB'!D140</f>
        <v>0</v>
      </c>
      <c r="F140">
        <f>'Hourly Comp NFB'!F140-'Hourly Comp NFB'!E140</f>
        <v>0</v>
      </c>
      <c r="G140">
        <f>'Hourly Comp NFB'!G140-'Hourly Comp NFB'!F140</f>
        <v>0</v>
      </c>
      <c r="H140">
        <f>'Hourly Comp NFB'!H140-'Hourly Comp NFB'!G140</f>
        <v>0.10000000000000853</v>
      </c>
      <c r="I140">
        <f>'Hourly Comp NFB'!I140-'Hourly Comp NFB'!H140</f>
        <v>0</v>
      </c>
      <c r="J140">
        <f>'Hourly Comp NFB'!J140-'Hourly Comp NFB'!I140</f>
        <v>0</v>
      </c>
      <c r="K140">
        <f>'Hourly Comp NFB'!K140-'Hourly Comp NFB'!J140</f>
        <v>0</v>
      </c>
      <c r="L140">
        <f>'Hourly Comp NFB'!L140-'Hourly Comp NFB'!K140</f>
        <v>9.9999999999994316E-2</v>
      </c>
      <c r="M140">
        <f>'Hourly Comp NFB'!M140-'Hourly Comp NFB'!L140</f>
        <v>9.9999999999994316E-2</v>
      </c>
      <c r="N140">
        <f>'Hourly Comp NFB'!N140-'Hourly Comp NFB'!M140</f>
        <v>0</v>
      </c>
      <c r="O140">
        <f>'Hourly Comp NFB'!O140-'Hourly Comp NFB'!N140</f>
        <v>0</v>
      </c>
      <c r="P140">
        <f>'Hourly Comp NFB'!P140-'Hourly Comp NFB'!O140</f>
        <v>0</v>
      </c>
      <c r="Q140">
        <f>'Hourly Comp NFB'!Q140-'Hourly Comp NFB'!P140</f>
        <v>0</v>
      </c>
      <c r="R140">
        <f>'Hourly Comp NFB'!R140-'Hourly Comp NFB'!Q140</f>
        <v>0</v>
      </c>
      <c r="S140">
        <f>'Hourly Comp NFB'!S140-'Hourly Comp NFB'!R140</f>
        <v>0</v>
      </c>
      <c r="T140">
        <f>'Hourly Comp NFB'!T140-'Hourly Comp NFB'!S140</f>
        <v>0</v>
      </c>
      <c r="U140">
        <f>'Hourly Comp NFB'!U140-'Hourly Comp NFB'!T140</f>
        <v>0</v>
      </c>
      <c r="V140">
        <f>'Hourly Comp NFB'!V140-'Hourly Comp NFB'!U140</f>
        <v>0</v>
      </c>
      <c r="W140">
        <f>'Hourly Comp NFB'!W140-'Hourly Comp NFB'!V140</f>
        <v>0</v>
      </c>
      <c r="X140">
        <f>'Hourly Comp NFB'!X140-'Hourly Comp NFB'!W140</f>
        <v>0</v>
      </c>
      <c r="Y140">
        <f>'Hourly Comp NFB'!Y140-'Hourly Comp NFB'!X140</f>
        <v>0</v>
      </c>
      <c r="Z140">
        <f>'Hourly Comp NFB'!Z140-'Hourly Comp NFB'!Y140</f>
        <v>0</v>
      </c>
      <c r="AA140">
        <f>'Hourly Comp NFB'!AA140-'Hourly Comp NFB'!Z140</f>
        <v>0</v>
      </c>
      <c r="AB140">
        <f>'Hourly Comp NFB'!AB140-'Hourly Comp NFB'!AA140</f>
        <v>0</v>
      </c>
      <c r="AC140">
        <f>'Hourly Comp NFB'!AC140-'Hourly Comp NFB'!AB140</f>
        <v>0</v>
      </c>
      <c r="AD140">
        <f>'Hourly Comp NFB'!AD140-'Hourly Comp NFB'!AC140</f>
        <v>-0.39999999999999147</v>
      </c>
      <c r="AE140">
        <f>'Hourly Comp NFB'!AE140-'Hourly Comp NFB'!AD140</f>
        <v>0</v>
      </c>
      <c r="AF140">
        <f>'Hourly Comp NFB'!AF140-'Hourly Comp NFB'!AE140</f>
        <v>9.9999999999994316E-2</v>
      </c>
      <c r="AG140">
        <f>'Hourly Comp NFB'!AG140-'Hourly Comp NFB'!AF140</f>
        <v>0</v>
      </c>
      <c r="AH140">
        <f>'Hourly Comp NFB'!AH140-'Hourly Comp NFB'!AG140</f>
        <v>0</v>
      </c>
      <c r="AI140">
        <f>'Hourly Comp NFB'!AI140-'Hourly Comp NFB'!AH140</f>
        <v>0</v>
      </c>
      <c r="AJ140">
        <f>'Hourly Comp NFB'!AJ140-'Hourly Comp NFB'!AI140</f>
        <v>0</v>
      </c>
      <c r="AK140">
        <f>'Hourly Comp NFB'!AK140-'Hourly Comp NFB'!AJ140</f>
        <v>0</v>
      </c>
      <c r="AL140">
        <f>'Hourly Comp NFB'!AL140-'Hourly Comp NFB'!AK140</f>
        <v>-1.099999999999568E-2</v>
      </c>
      <c r="AM140">
        <f>'Hourly Comp NFB'!AM140-'Hourly Comp NFB'!AL140</f>
        <v>-7.0999999999997954E-2</v>
      </c>
      <c r="AN140">
        <f>'Hourly Comp NFB'!AN140-'Hourly Comp NFB'!AM140</f>
        <v>4.9999999999954525E-3</v>
      </c>
      <c r="AO140">
        <f>'Hourly Comp NFB'!AO140-'Hourly Comp NFB'!AN140</f>
        <v>0</v>
      </c>
      <c r="AP140">
        <f>'Hourly Comp NFB'!AP140-'Hourly Comp NFB'!AO140</f>
        <v>0</v>
      </c>
      <c r="AQ140">
        <f>'Hourly Comp NFB'!AQ140-'Hourly Comp NFB'!AP140</f>
        <v>0</v>
      </c>
      <c r="AR140">
        <f>'Hourly Comp NFB'!AR140-'Hourly Comp NFB'!AQ140</f>
        <v>0</v>
      </c>
      <c r="AS140">
        <f>'Hourly Comp NFB'!AS140-'Hourly Comp NFB'!AR140</f>
        <v>0</v>
      </c>
      <c r="AT140">
        <f>'Hourly Comp NFB'!AT140-'Hourly Comp NFB'!AS140</f>
        <v>0</v>
      </c>
      <c r="AU140">
        <f>'Hourly Comp NFB'!AU140-'Hourly Comp NFB'!AT140</f>
        <v>1.5000000000000568E-2</v>
      </c>
      <c r="AV140">
        <f>'Hourly Comp NFB'!AV140-'Hourly Comp NFB'!AU140</f>
        <v>0</v>
      </c>
      <c r="AW140">
        <f>'Hourly Comp NFB'!AW140-'Hourly Comp NFB'!AV140</f>
        <v>0</v>
      </c>
      <c r="AX140">
        <f>'Hourly Comp NFB'!AX140-'Hourly Comp NFB'!AW140</f>
        <v>0</v>
      </c>
      <c r="AY140">
        <f>'Hourly Comp NFB'!AY140-'Hourly Comp NFB'!AX140</f>
        <v>0</v>
      </c>
      <c r="AZ140">
        <f>'Hourly Comp NFB'!AZ140-'Hourly Comp NFB'!AY140</f>
        <v>8.7999999999993861E-2</v>
      </c>
      <c r="BA140">
        <f>'Hourly Comp NFB'!BA140-'Hourly Comp NFB'!AZ140</f>
        <v>0</v>
      </c>
      <c r="BB140">
        <f>'Hourly Comp NFB'!BB140-'Hourly Comp NFB'!BA140</f>
        <v>0</v>
      </c>
      <c r="BC140">
        <f>'Hourly Comp NFB'!BC140-'Hourly Comp NFB'!BB140</f>
        <v>0</v>
      </c>
      <c r="BD140">
        <f>'Hourly Comp NFB'!BD140-'Hourly Comp NFB'!BC140</f>
        <v>-39.964999999999996</v>
      </c>
      <c r="BE140">
        <f>'Hourly Comp NFB'!BE140-'Hourly Comp NFB'!BD140</f>
        <v>0</v>
      </c>
      <c r="BF140">
        <f>'Hourly Comp NFB'!BF140-'Hourly Comp NFB'!BE140</f>
        <v>0</v>
      </c>
      <c r="BG140">
        <f>'Hourly Comp NFB'!BG140-'Hourly Comp NFB'!BF140</f>
        <v>0</v>
      </c>
      <c r="BH140">
        <f>'Hourly Comp NFB'!BH140-'Hourly Comp NFB'!BG140</f>
        <v>3.0000000000001137E-3</v>
      </c>
      <c r="BI140">
        <f>'Hourly Comp NFB'!BI140-'Hourly Comp NFB'!BH140</f>
        <v>0</v>
      </c>
      <c r="BJ140">
        <f>'Hourly Comp NFB'!BJ140-'Hourly Comp NFB'!BI140</f>
        <v>0</v>
      </c>
      <c r="BK140">
        <f>'Hourly Comp NFB'!BK140-'Hourly Comp NFB'!BJ140</f>
        <v>0</v>
      </c>
      <c r="BL140">
        <f>'Hourly Comp NFB'!BL140-'Hourly Comp NFB'!BK140</f>
        <v>0</v>
      </c>
      <c r="BM140">
        <f>'Hourly Comp NFB'!BM140-'Hourly Comp NFB'!BL140</f>
        <v>0</v>
      </c>
      <c r="BN140">
        <f>'Hourly Comp NFB'!BN140-'Hourly Comp NFB'!BM140</f>
        <v>0</v>
      </c>
      <c r="BO140">
        <f>'Hourly Comp NFB'!BO140-'Hourly Comp NFB'!BN140</f>
        <v>-3.0999999999998806E-2</v>
      </c>
      <c r="BP140">
        <f>'Hourly Comp NFB'!BP140-'Hourly Comp NFB'!BO140</f>
        <v>-7.3719999999999999</v>
      </c>
      <c r="BQ140">
        <f>'Hourly Comp NFB'!BQ140-'Hourly Comp NFB'!BP140</f>
        <v>0</v>
      </c>
      <c r="BR140">
        <f>'Hourly Comp NFB'!BR140-'Hourly Comp NFB'!BQ140</f>
        <v>0</v>
      </c>
      <c r="BS140">
        <f>'Hourly Comp NFB'!BS140-'Hourly Comp NFB'!BR140</f>
        <v>6.6000000000002501E-2</v>
      </c>
      <c r="BT140">
        <f>'Hourly Comp NFB'!BT140-'Hourly Comp NFB'!BS140</f>
        <v>0</v>
      </c>
      <c r="BU140">
        <f>'Hourly Comp NFB'!BU140-'Hourly Comp NFB'!BT140</f>
        <v>0</v>
      </c>
      <c r="BV140">
        <f>'Hourly Comp NFB'!BV140-'Hourly Comp NFB'!BU140</f>
        <v>0</v>
      </c>
      <c r="BW140">
        <f>'Hourly Comp NFB'!BW140-'Hourly Comp NFB'!BV140</f>
        <v>0</v>
      </c>
      <c r="BX140">
        <f>'Hourly Comp NFB'!BX140-'Hourly Comp NFB'!BW140</f>
        <v>0</v>
      </c>
      <c r="BY140">
        <f>'Hourly Comp NFB'!BY140-'Hourly Comp NFB'!BX140</f>
        <v>0</v>
      </c>
    </row>
    <row r="141" spans="1:77" x14ac:dyDescent="0.25">
      <c r="A141" t="s">
        <v>140</v>
      </c>
      <c r="C141">
        <f>'Hourly Comp NFB'!C141-'Hourly Comp NFB'!B141</f>
        <v>0</v>
      </c>
      <c r="D141">
        <f>'Hourly Comp NFB'!D141-'Hourly Comp NFB'!C141</f>
        <v>-0.19999999999998863</v>
      </c>
      <c r="E141">
        <f>'Hourly Comp NFB'!E141-'Hourly Comp NFB'!D141</f>
        <v>0</v>
      </c>
      <c r="F141">
        <f>'Hourly Comp NFB'!F141-'Hourly Comp NFB'!E141</f>
        <v>0</v>
      </c>
      <c r="G141">
        <f>'Hourly Comp NFB'!G141-'Hourly Comp NFB'!F141</f>
        <v>0</v>
      </c>
      <c r="H141">
        <f>'Hourly Comp NFB'!H141-'Hourly Comp NFB'!G141</f>
        <v>0</v>
      </c>
      <c r="I141">
        <f>'Hourly Comp NFB'!I141-'Hourly Comp NFB'!H141</f>
        <v>0</v>
      </c>
      <c r="J141">
        <f>'Hourly Comp NFB'!J141-'Hourly Comp NFB'!I141</f>
        <v>0</v>
      </c>
      <c r="K141">
        <f>'Hourly Comp NFB'!K141-'Hourly Comp NFB'!J141</f>
        <v>0</v>
      </c>
      <c r="L141">
        <f>'Hourly Comp NFB'!L141-'Hourly Comp NFB'!K141</f>
        <v>0</v>
      </c>
      <c r="M141">
        <f>'Hourly Comp NFB'!M141-'Hourly Comp NFB'!L141</f>
        <v>9.9999999999994316E-2</v>
      </c>
      <c r="N141">
        <f>'Hourly Comp NFB'!N141-'Hourly Comp NFB'!M141</f>
        <v>0</v>
      </c>
      <c r="O141">
        <f>'Hourly Comp NFB'!O141-'Hourly Comp NFB'!N141</f>
        <v>0</v>
      </c>
      <c r="P141">
        <f>'Hourly Comp NFB'!P141-'Hourly Comp NFB'!O141</f>
        <v>9.9999999999994316E-2</v>
      </c>
      <c r="Q141">
        <f>'Hourly Comp NFB'!Q141-'Hourly Comp NFB'!P141</f>
        <v>0</v>
      </c>
      <c r="R141">
        <f>'Hourly Comp NFB'!R141-'Hourly Comp NFB'!Q141</f>
        <v>0</v>
      </c>
      <c r="S141">
        <f>'Hourly Comp NFB'!S141-'Hourly Comp NFB'!R141</f>
        <v>0</v>
      </c>
      <c r="T141">
        <f>'Hourly Comp NFB'!T141-'Hourly Comp NFB'!S141</f>
        <v>0</v>
      </c>
      <c r="U141">
        <f>'Hourly Comp NFB'!U141-'Hourly Comp NFB'!T141</f>
        <v>0</v>
      </c>
      <c r="V141">
        <f>'Hourly Comp NFB'!V141-'Hourly Comp NFB'!U141</f>
        <v>0</v>
      </c>
      <c r="W141">
        <f>'Hourly Comp NFB'!W141-'Hourly Comp NFB'!V141</f>
        <v>0</v>
      </c>
      <c r="X141">
        <f>'Hourly Comp NFB'!X141-'Hourly Comp NFB'!W141</f>
        <v>0</v>
      </c>
      <c r="Y141">
        <f>'Hourly Comp NFB'!Y141-'Hourly Comp NFB'!X141</f>
        <v>0</v>
      </c>
      <c r="Z141">
        <f>'Hourly Comp NFB'!Z141-'Hourly Comp NFB'!Y141</f>
        <v>0</v>
      </c>
      <c r="AA141">
        <f>'Hourly Comp NFB'!AA141-'Hourly Comp NFB'!Z141</f>
        <v>0</v>
      </c>
      <c r="AB141">
        <f>'Hourly Comp NFB'!AB141-'Hourly Comp NFB'!AA141</f>
        <v>-9.9999999999994316E-2</v>
      </c>
      <c r="AC141">
        <f>'Hourly Comp NFB'!AC141-'Hourly Comp NFB'!AB141</f>
        <v>0</v>
      </c>
      <c r="AD141">
        <f>'Hourly Comp NFB'!AD141-'Hourly Comp NFB'!AC141</f>
        <v>-0.40000000000000568</v>
      </c>
      <c r="AE141">
        <f>'Hourly Comp NFB'!AE141-'Hourly Comp NFB'!AD141</f>
        <v>0</v>
      </c>
      <c r="AF141">
        <f>'Hourly Comp NFB'!AF141-'Hourly Comp NFB'!AE141</f>
        <v>0</v>
      </c>
      <c r="AG141">
        <f>'Hourly Comp NFB'!AG141-'Hourly Comp NFB'!AF141</f>
        <v>0</v>
      </c>
      <c r="AH141">
        <f>'Hourly Comp NFB'!AH141-'Hourly Comp NFB'!AG141</f>
        <v>0</v>
      </c>
      <c r="AI141">
        <f>'Hourly Comp NFB'!AI141-'Hourly Comp NFB'!AH141</f>
        <v>0</v>
      </c>
      <c r="AJ141">
        <f>'Hourly Comp NFB'!AJ141-'Hourly Comp NFB'!AI141</f>
        <v>0</v>
      </c>
      <c r="AK141">
        <f>'Hourly Comp NFB'!AK141-'Hourly Comp NFB'!AJ141</f>
        <v>0</v>
      </c>
      <c r="AL141">
        <f>'Hourly Comp NFB'!AL141-'Hourly Comp NFB'!AK141</f>
        <v>-3.4999999999996589E-2</v>
      </c>
      <c r="AM141">
        <f>'Hourly Comp NFB'!AM141-'Hourly Comp NFB'!AL141</f>
        <v>-4.5999999999992269E-2</v>
      </c>
      <c r="AN141">
        <f>'Hourly Comp NFB'!AN141-'Hourly Comp NFB'!AM141</f>
        <v>-2.0000000000095497E-3</v>
      </c>
      <c r="AO141">
        <f>'Hourly Comp NFB'!AO141-'Hourly Comp NFB'!AN141</f>
        <v>0</v>
      </c>
      <c r="AP141">
        <f>'Hourly Comp NFB'!AP141-'Hourly Comp NFB'!AO141</f>
        <v>0</v>
      </c>
      <c r="AQ141">
        <f>'Hourly Comp NFB'!AQ141-'Hourly Comp NFB'!AP141</f>
        <v>0</v>
      </c>
      <c r="AR141">
        <f>'Hourly Comp NFB'!AR141-'Hourly Comp NFB'!AQ141</f>
        <v>0</v>
      </c>
      <c r="AS141">
        <f>'Hourly Comp NFB'!AS141-'Hourly Comp NFB'!AR141</f>
        <v>0</v>
      </c>
      <c r="AT141">
        <f>'Hourly Comp NFB'!AT141-'Hourly Comp NFB'!AS141</f>
        <v>0</v>
      </c>
      <c r="AU141">
        <f>'Hourly Comp NFB'!AU141-'Hourly Comp NFB'!AT141</f>
        <v>-9.9999999999056399E-4</v>
      </c>
      <c r="AV141">
        <f>'Hourly Comp NFB'!AV141-'Hourly Comp NFB'!AU141</f>
        <v>0</v>
      </c>
      <c r="AW141">
        <f>'Hourly Comp NFB'!AW141-'Hourly Comp NFB'!AV141</f>
        <v>0</v>
      </c>
      <c r="AX141">
        <f>'Hourly Comp NFB'!AX141-'Hourly Comp NFB'!AW141</f>
        <v>0</v>
      </c>
      <c r="AY141">
        <f>'Hourly Comp NFB'!AY141-'Hourly Comp NFB'!AX141</f>
        <v>0</v>
      </c>
      <c r="AZ141">
        <f>'Hourly Comp NFB'!AZ141-'Hourly Comp NFB'!AY141</f>
        <v>0.15299999999999159</v>
      </c>
      <c r="BA141">
        <f>'Hourly Comp NFB'!BA141-'Hourly Comp NFB'!AZ141</f>
        <v>0</v>
      </c>
      <c r="BB141">
        <f>'Hourly Comp NFB'!BB141-'Hourly Comp NFB'!BA141</f>
        <v>0</v>
      </c>
      <c r="BC141">
        <f>'Hourly Comp NFB'!BC141-'Hourly Comp NFB'!BB141</f>
        <v>0</v>
      </c>
      <c r="BD141">
        <f>'Hourly Comp NFB'!BD141-'Hourly Comp NFB'!BC141</f>
        <v>-39.904999999999994</v>
      </c>
      <c r="BE141">
        <f>'Hourly Comp NFB'!BE141-'Hourly Comp NFB'!BD141</f>
        <v>0</v>
      </c>
      <c r="BF141">
        <f>'Hourly Comp NFB'!BF141-'Hourly Comp NFB'!BE141</f>
        <v>0</v>
      </c>
      <c r="BG141">
        <f>'Hourly Comp NFB'!BG141-'Hourly Comp NFB'!BF141</f>
        <v>0</v>
      </c>
      <c r="BH141">
        <f>'Hourly Comp NFB'!BH141-'Hourly Comp NFB'!BG141</f>
        <v>3.0000000000001137E-3</v>
      </c>
      <c r="BI141">
        <f>'Hourly Comp NFB'!BI141-'Hourly Comp NFB'!BH141</f>
        <v>0</v>
      </c>
      <c r="BJ141">
        <f>'Hourly Comp NFB'!BJ141-'Hourly Comp NFB'!BI141</f>
        <v>0</v>
      </c>
      <c r="BK141">
        <f>'Hourly Comp NFB'!BK141-'Hourly Comp NFB'!BJ141</f>
        <v>0</v>
      </c>
      <c r="BL141">
        <f>'Hourly Comp NFB'!BL141-'Hourly Comp NFB'!BK141</f>
        <v>0</v>
      </c>
      <c r="BM141">
        <f>'Hourly Comp NFB'!BM141-'Hourly Comp NFB'!BL141</f>
        <v>0</v>
      </c>
      <c r="BN141">
        <f>'Hourly Comp NFB'!BN141-'Hourly Comp NFB'!BM141</f>
        <v>0</v>
      </c>
      <c r="BO141">
        <f>'Hourly Comp NFB'!BO141-'Hourly Comp NFB'!BN141</f>
        <v>-2.0000000000003126E-2</v>
      </c>
      <c r="BP141">
        <f>'Hourly Comp NFB'!BP141-'Hourly Comp NFB'!BO141</f>
        <v>-6.8320000000000007</v>
      </c>
      <c r="BQ141">
        <f>'Hourly Comp NFB'!BQ141-'Hourly Comp NFB'!BP141</f>
        <v>0</v>
      </c>
      <c r="BR141">
        <f>'Hourly Comp NFB'!BR141-'Hourly Comp NFB'!BQ141</f>
        <v>0</v>
      </c>
      <c r="BS141">
        <f>'Hourly Comp NFB'!BS141-'Hourly Comp NFB'!BR141</f>
        <v>6.1999999999997613E-2</v>
      </c>
      <c r="BT141">
        <f>'Hourly Comp NFB'!BT141-'Hourly Comp NFB'!BS141</f>
        <v>0</v>
      </c>
      <c r="BU141">
        <f>'Hourly Comp NFB'!BU141-'Hourly Comp NFB'!BT141</f>
        <v>0</v>
      </c>
      <c r="BV141">
        <f>'Hourly Comp NFB'!BV141-'Hourly Comp NFB'!BU141</f>
        <v>0</v>
      </c>
      <c r="BW141">
        <f>'Hourly Comp NFB'!BW141-'Hourly Comp NFB'!BV141</f>
        <v>-9.9999999999766942E-4</v>
      </c>
      <c r="BX141">
        <f>'Hourly Comp NFB'!BX141-'Hourly Comp NFB'!BW141</f>
        <v>0</v>
      </c>
      <c r="BY141">
        <f>'Hourly Comp NFB'!BY141-'Hourly Comp NFB'!BX141</f>
        <v>0</v>
      </c>
    </row>
    <row r="142" spans="1:77" x14ac:dyDescent="0.25">
      <c r="A142" t="s">
        <v>141</v>
      </c>
      <c r="C142">
        <f>'Hourly Comp NFB'!C142-'Hourly Comp NFB'!B142</f>
        <v>0</v>
      </c>
      <c r="D142">
        <f>'Hourly Comp NFB'!D142-'Hourly Comp NFB'!C142</f>
        <v>-0.29999999999999716</v>
      </c>
      <c r="E142">
        <f>'Hourly Comp NFB'!E142-'Hourly Comp NFB'!D142</f>
        <v>0</v>
      </c>
      <c r="F142">
        <f>'Hourly Comp NFB'!F142-'Hourly Comp NFB'!E142</f>
        <v>0</v>
      </c>
      <c r="G142">
        <f>'Hourly Comp NFB'!G142-'Hourly Comp NFB'!F142</f>
        <v>0</v>
      </c>
      <c r="H142">
        <f>'Hourly Comp NFB'!H142-'Hourly Comp NFB'!G142</f>
        <v>-0.10000000000000853</v>
      </c>
      <c r="I142">
        <f>'Hourly Comp NFB'!I142-'Hourly Comp NFB'!H142</f>
        <v>0</v>
      </c>
      <c r="J142">
        <f>'Hourly Comp NFB'!J142-'Hourly Comp NFB'!I142</f>
        <v>0</v>
      </c>
      <c r="K142">
        <f>'Hourly Comp NFB'!K142-'Hourly Comp NFB'!J142</f>
        <v>0</v>
      </c>
      <c r="L142">
        <f>'Hourly Comp NFB'!L142-'Hourly Comp NFB'!K142</f>
        <v>0</v>
      </c>
      <c r="M142">
        <f>'Hourly Comp NFB'!M142-'Hourly Comp NFB'!L142</f>
        <v>0</v>
      </c>
      <c r="N142">
        <f>'Hourly Comp NFB'!N142-'Hourly Comp NFB'!M142</f>
        <v>0</v>
      </c>
      <c r="O142">
        <f>'Hourly Comp NFB'!O142-'Hourly Comp NFB'!N142</f>
        <v>0</v>
      </c>
      <c r="P142">
        <f>'Hourly Comp NFB'!P142-'Hourly Comp NFB'!O142</f>
        <v>0.10000000000000853</v>
      </c>
      <c r="Q142">
        <f>'Hourly Comp NFB'!Q142-'Hourly Comp NFB'!P142</f>
        <v>0</v>
      </c>
      <c r="R142">
        <f>'Hourly Comp NFB'!R142-'Hourly Comp NFB'!Q142</f>
        <v>0</v>
      </c>
      <c r="S142">
        <f>'Hourly Comp NFB'!S142-'Hourly Comp NFB'!R142</f>
        <v>0</v>
      </c>
      <c r="T142">
        <f>'Hourly Comp NFB'!T142-'Hourly Comp NFB'!S142</f>
        <v>0</v>
      </c>
      <c r="U142">
        <f>'Hourly Comp NFB'!U142-'Hourly Comp NFB'!T142</f>
        <v>0</v>
      </c>
      <c r="V142">
        <f>'Hourly Comp NFB'!V142-'Hourly Comp NFB'!U142</f>
        <v>0</v>
      </c>
      <c r="W142">
        <f>'Hourly Comp NFB'!W142-'Hourly Comp NFB'!V142</f>
        <v>0</v>
      </c>
      <c r="X142">
        <f>'Hourly Comp NFB'!X142-'Hourly Comp NFB'!W142</f>
        <v>0</v>
      </c>
      <c r="Y142">
        <f>'Hourly Comp NFB'!Y142-'Hourly Comp NFB'!X142</f>
        <v>0</v>
      </c>
      <c r="Z142">
        <f>'Hourly Comp NFB'!Z142-'Hourly Comp NFB'!Y142</f>
        <v>0</v>
      </c>
      <c r="AA142">
        <f>'Hourly Comp NFB'!AA142-'Hourly Comp NFB'!Z142</f>
        <v>0</v>
      </c>
      <c r="AB142">
        <f>'Hourly Comp NFB'!AB142-'Hourly Comp NFB'!AA142</f>
        <v>-0.10000000000000853</v>
      </c>
      <c r="AC142">
        <f>'Hourly Comp NFB'!AC142-'Hourly Comp NFB'!AB142</f>
        <v>0</v>
      </c>
      <c r="AD142">
        <f>'Hourly Comp NFB'!AD142-'Hourly Comp NFB'!AC142</f>
        <v>-0.59999999999999432</v>
      </c>
      <c r="AE142">
        <f>'Hourly Comp NFB'!AE142-'Hourly Comp NFB'!AD142</f>
        <v>0</v>
      </c>
      <c r="AF142">
        <f>'Hourly Comp NFB'!AF142-'Hourly Comp NFB'!AE142</f>
        <v>0</v>
      </c>
      <c r="AG142">
        <f>'Hourly Comp NFB'!AG142-'Hourly Comp NFB'!AF142</f>
        <v>0</v>
      </c>
      <c r="AH142">
        <f>'Hourly Comp NFB'!AH142-'Hourly Comp NFB'!AG142</f>
        <v>0</v>
      </c>
      <c r="AI142">
        <f>'Hourly Comp NFB'!AI142-'Hourly Comp NFB'!AH142</f>
        <v>0</v>
      </c>
      <c r="AJ142">
        <f>'Hourly Comp NFB'!AJ142-'Hourly Comp NFB'!AI142</f>
        <v>0</v>
      </c>
      <c r="AK142">
        <f>'Hourly Comp NFB'!AK142-'Hourly Comp NFB'!AJ142</f>
        <v>0</v>
      </c>
      <c r="AL142">
        <f>'Hourly Comp NFB'!AL142-'Hourly Comp NFB'!AK142</f>
        <v>2.7000000000001023E-2</v>
      </c>
      <c r="AM142">
        <f>'Hourly Comp NFB'!AM142-'Hourly Comp NFB'!AL142</f>
        <v>-8.5999999999998522E-2</v>
      </c>
      <c r="AN142">
        <f>'Hourly Comp NFB'!AN142-'Hourly Comp NFB'!AM142</f>
        <v>9.9999999999056399E-4</v>
      </c>
      <c r="AO142">
        <f>'Hourly Comp NFB'!AO142-'Hourly Comp NFB'!AN142</f>
        <v>0</v>
      </c>
      <c r="AP142">
        <f>'Hourly Comp NFB'!AP142-'Hourly Comp NFB'!AO142</f>
        <v>0</v>
      </c>
      <c r="AQ142">
        <f>'Hourly Comp NFB'!AQ142-'Hourly Comp NFB'!AP142</f>
        <v>0</v>
      </c>
      <c r="AR142">
        <f>'Hourly Comp NFB'!AR142-'Hourly Comp NFB'!AQ142</f>
        <v>0</v>
      </c>
      <c r="AS142">
        <f>'Hourly Comp NFB'!AS142-'Hourly Comp NFB'!AR142</f>
        <v>0</v>
      </c>
      <c r="AT142">
        <f>'Hourly Comp NFB'!AT142-'Hourly Comp NFB'!AS142</f>
        <v>0</v>
      </c>
      <c r="AU142">
        <f>'Hourly Comp NFB'!AU142-'Hourly Comp NFB'!AT142</f>
        <v>1.4000000000010004E-2</v>
      </c>
      <c r="AV142">
        <f>'Hourly Comp NFB'!AV142-'Hourly Comp NFB'!AU142</f>
        <v>0</v>
      </c>
      <c r="AW142">
        <f>'Hourly Comp NFB'!AW142-'Hourly Comp NFB'!AV142</f>
        <v>0</v>
      </c>
      <c r="AX142">
        <f>'Hourly Comp NFB'!AX142-'Hourly Comp NFB'!AW142</f>
        <v>0</v>
      </c>
      <c r="AY142">
        <f>'Hourly Comp NFB'!AY142-'Hourly Comp NFB'!AX142</f>
        <v>0</v>
      </c>
      <c r="AZ142">
        <f>'Hourly Comp NFB'!AZ142-'Hourly Comp NFB'!AY142</f>
        <v>0.17799999999999727</v>
      </c>
      <c r="BA142">
        <f>'Hourly Comp NFB'!BA142-'Hourly Comp NFB'!AZ142</f>
        <v>0</v>
      </c>
      <c r="BB142">
        <f>'Hourly Comp NFB'!BB142-'Hourly Comp NFB'!BA142</f>
        <v>0</v>
      </c>
      <c r="BC142">
        <f>'Hourly Comp NFB'!BC142-'Hourly Comp NFB'!BB142</f>
        <v>0</v>
      </c>
      <c r="BD142">
        <f>'Hourly Comp NFB'!BD142-'Hourly Comp NFB'!BC142</f>
        <v>-39.892000000000003</v>
      </c>
      <c r="BE142">
        <f>'Hourly Comp NFB'!BE142-'Hourly Comp NFB'!BD142</f>
        <v>0</v>
      </c>
      <c r="BF142">
        <f>'Hourly Comp NFB'!BF142-'Hourly Comp NFB'!BE142</f>
        <v>0</v>
      </c>
      <c r="BG142">
        <f>'Hourly Comp NFB'!BG142-'Hourly Comp NFB'!BF142</f>
        <v>0</v>
      </c>
      <c r="BH142">
        <f>'Hourly Comp NFB'!BH142-'Hourly Comp NFB'!BG142</f>
        <v>4.0000000000048885E-3</v>
      </c>
      <c r="BI142">
        <f>'Hourly Comp NFB'!BI142-'Hourly Comp NFB'!BH142</f>
        <v>0</v>
      </c>
      <c r="BJ142">
        <f>'Hourly Comp NFB'!BJ142-'Hourly Comp NFB'!BI142</f>
        <v>0</v>
      </c>
      <c r="BK142">
        <f>'Hourly Comp NFB'!BK142-'Hourly Comp NFB'!BJ142</f>
        <v>0</v>
      </c>
      <c r="BL142">
        <f>'Hourly Comp NFB'!BL142-'Hourly Comp NFB'!BK142</f>
        <v>0</v>
      </c>
      <c r="BM142">
        <f>'Hourly Comp NFB'!BM142-'Hourly Comp NFB'!BL142</f>
        <v>0</v>
      </c>
      <c r="BN142">
        <f>'Hourly Comp NFB'!BN142-'Hourly Comp NFB'!BM142</f>
        <v>0</v>
      </c>
      <c r="BO142">
        <f>'Hourly Comp NFB'!BO142-'Hourly Comp NFB'!BN142</f>
        <v>-3.6000000000001364E-2</v>
      </c>
      <c r="BP142">
        <f>'Hourly Comp NFB'!BP142-'Hourly Comp NFB'!BO142</f>
        <v>-6.8449999999999989</v>
      </c>
      <c r="BQ142">
        <f>'Hourly Comp NFB'!BQ142-'Hourly Comp NFB'!BP142</f>
        <v>0</v>
      </c>
      <c r="BR142">
        <f>'Hourly Comp NFB'!BR142-'Hourly Comp NFB'!BQ142</f>
        <v>0</v>
      </c>
      <c r="BS142">
        <f>'Hourly Comp NFB'!BS142-'Hourly Comp NFB'!BR142</f>
        <v>5.9999999999995168E-2</v>
      </c>
      <c r="BT142">
        <f>'Hourly Comp NFB'!BT142-'Hourly Comp NFB'!BS142</f>
        <v>0</v>
      </c>
      <c r="BU142">
        <f>'Hourly Comp NFB'!BU142-'Hourly Comp NFB'!BT142</f>
        <v>0</v>
      </c>
      <c r="BV142">
        <f>'Hourly Comp NFB'!BV142-'Hourly Comp NFB'!BU142</f>
        <v>0</v>
      </c>
      <c r="BW142">
        <f>'Hourly Comp NFB'!BW142-'Hourly Comp NFB'!BV142</f>
        <v>0</v>
      </c>
      <c r="BX142">
        <f>'Hourly Comp NFB'!BX142-'Hourly Comp NFB'!BW142</f>
        <v>0</v>
      </c>
      <c r="BY142">
        <f>'Hourly Comp NFB'!BY142-'Hourly Comp NFB'!BX142</f>
        <v>0</v>
      </c>
    </row>
    <row r="143" spans="1:77" x14ac:dyDescent="0.25">
      <c r="A143" t="s">
        <v>142</v>
      </c>
      <c r="C143">
        <f>'Hourly Comp NFB'!C143-'Hourly Comp NFB'!B143</f>
        <v>0</v>
      </c>
      <c r="D143">
        <f>'Hourly Comp NFB'!D143-'Hourly Comp NFB'!C143</f>
        <v>-0.40000000000000568</v>
      </c>
      <c r="E143">
        <f>'Hourly Comp NFB'!E143-'Hourly Comp NFB'!D143</f>
        <v>0</v>
      </c>
      <c r="F143">
        <f>'Hourly Comp NFB'!F143-'Hourly Comp NFB'!E143</f>
        <v>-9.9999999999994316E-2</v>
      </c>
      <c r="G143">
        <f>'Hourly Comp NFB'!G143-'Hourly Comp NFB'!F143</f>
        <v>0</v>
      </c>
      <c r="H143">
        <f>'Hourly Comp NFB'!H143-'Hourly Comp NFB'!G143</f>
        <v>9.9999999999994316E-2</v>
      </c>
      <c r="I143">
        <f>'Hourly Comp NFB'!I143-'Hourly Comp NFB'!H143</f>
        <v>0</v>
      </c>
      <c r="J143">
        <f>'Hourly Comp NFB'!J143-'Hourly Comp NFB'!I143</f>
        <v>0</v>
      </c>
      <c r="K143">
        <f>'Hourly Comp NFB'!K143-'Hourly Comp NFB'!J143</f>
        <v>0</v>
      </c>
      <c r="L143">
        <f>'Hourly Comp NFB'!L143-'Hourly Comp NFB'!K143</f>
        <v>0</v>
      </c>
      <c r="M143">
        <f>'Hourly Comp NFB'!M143-'Hourly Comp NFB'!L143</f>
        <v>-9.9999999999994316E-2</v>
      </c>
      <c r="N143">
        <f>'Hourly Comp NFB'!N143-'Hourly Comp NFB'!M143</f>
        <v>0</v>
      </c>
      <c r="O143">
        <f>'Hourly Comp NFB'!O143-'Hourly Comp NFB'!N143</f>
        <v>0</v>
      </c>
      <c r="P143">
        <f>'Hourly Comp NFB'!P143-'Hourly Comp NFB'!O143</f>
        <v>9.9999999999994316E-2</v>
      </c>
      <c r="Q143">
        <f>'Hourly Comp NFB'!Q143-'Hourly Comp NFB'!P143</f>
        <v>0</v>
      </c>
      <c r="R143">
        <f>'Hourly Comp NFB'!R143-'Hourly Comp NFB'!Q143</f>
        <v>0</v>
      </c>
      <c r="S143">
        <f>'Hourly Comp NFB'!S143-'Hourly Comp NFB'!R143</f>
        <v>0</v>
      </c>
      <c r="T143">
        <f>'Hourly Comp NFB'!T143-'Hourly Comp NFB'!S143</f>
        <v>0</v>
      </c>
      <c r="U143">
        <f>'Hourly Comp NFB'!U143-'Hourly Comp NFB'!T143</f>
        <v>0</v>
      </c>
      <c r="V143">
        <f>'Hourly Comp NFB'!V143-'Hourly Comp NFB'!U143</f>
        <v>0</v>
      </c>
      <c r="W143">
        <f>'Hourly Comp NFB'!W143-'Hourly Comp NFB'!V143</f>
        <v>0</v>
      </c>
      <c r="X143">
        <f>'Hourly Comp NFB'!X143-'Hourly Comp NFB'!W143</f>
        <v>0</v>
      </c>
      <c r="Y143">
        <f>'Hourly Comp NFB'!Y143-'Hourly Comp NFB'!X143</f>
        <v>0</v>
      </c>
      <c r="Z143">
        <f>'Hourly Comp NFB'!Z143-'Hourly Comp NFB'!Y143</f>
        <v>0</v>
      </c>
      <c r="AA143">
        <f>'Hourly Comp NFB'!AA143-'Hourly Comp NFB'!Z143</f>
        <v>0</v>
      </c>
      <c r="AB143">
        <f>'Hourly Comp NFB'!AB143-'Hourly Comp NFB'!AA143</f>
        <v>-9.9999999999994316E-2</v>
      </c>
      <c r="AC143">
        <f>'Hourly Comp NFB'!AC143-'Hourly Comp NFB'!AB143</f>
        <v>0</v>
      </c>
      <c r="AD143">
        <f>'Hourly Comp NFB'!AD143-'Hourly Comp NFB'!AC143</f>
        <v>-0.90000000000000568</v>
      </c>
      <c r="AE143">
        <f>'Hourly Comp NFB'!AE143-'Hourly Comp NFB'!AD143</f>
        <v>0</v>
      </c>
      <c r="AF143">
        <f>'Hourly Comp NFB'!AF143-'Hourly Comp NFB'!AE143</f>
        <v>9.9999999999994316E-2</v>
      </c>
      <c r="AG143">
        <f>'Hourly Comp NFB'!AG143-'Hourly Comp NFB'!AF143</f>
        <v>0</v>
      </c>
      <c r="AH143">
        <f>'Hourly Comp NFB'!AH143-'Hourly Comp NFB'!AG143</f>
        <v>0</v>
      </c>
      <c r="AI143">
        <f>'Hourly Comp NFB'!AI143-'Hourly Comp NFB'!AH143</f>
        <v>0</v>
      </c>
      <c r="AJ143">
        <f>'Hourly Comp NFB'!AJ143-'Hourly Comp NFB'!AI143</f>
        <v>0</v>
      </c>
      <c r="AK143">
        <f>'Hourly Comp NFB'!AK143-'Hourly Comp NFB'!AJ143</f>
        <v>0</v>
      </c>
      <c r="AL143">
        <f>'Hourly Comp NFB'!AL143-'Hourly Comp NFB'!AK143</f>
        <v>-1.8999999999991246E-2</v>
      </c>
      <c r="AM143">
        <f>'Hourly Comp NFB'!AM143-'Hourly Comp NFB'!AL143</f>
        <v>-6.3000000000002387E-2</v>
      </c>
      <c r="AN143">
        <f>'Hourly Comp NFB'!AN143-'Hourly Comp NFB'!AM143</f>
        <v>-3.0000000000001137E-3</v>
      </c>
      <c r="AO143">
        <f>'Hourly Comp NFB'!AO143-'Hourly Comp NFB'!AN143</f>
        <v>0</v>
      </c>
      <c r="AP143">
        <f>'Hourly Comp NFB'!AP143-'Hourly Comp NFB'!AO143</f>
        <v>0</v>
      </c>
      <c r="AQ143">
        <f>'Hourly Comp NFB'!AQ143-'Hourly Comp NFB'!AP143</f>
        <v>0</v>
      </c>
      <c r="AR143">
        <f>'Hourly Comp NFB'!AR143-'Hourly Comp NFB'!AQ143</f>
        <v>0</v>
      </c>
      <c r="AS143">
        <f>'Hourly Comp NFB'!AS143-'Hourly Comp NFB'!AR143</f>
        <v>0</v>
      </c>
      <c r="AT143">
        <f>'Hourly Comp NFB'!AT143-'Hourly Comp NFB'!AS143</f>
        <v>0</v>
      </c>
      <c r="AU143">
        <f>'Hourly Comp NFB'!AU143-'Hourly Comp NFB'!AT143</f>
        <v>2.5999999999996248E-2</v>
      </c>
      <c r="AV143">
        <f>'Hourly Comp NFB'!AV143-'Hourly Comp NFB'!AU143</f>
        <v>0</v>
      </c>
      <c r="AW143">
        <f>'Hourly Comp NFB'!AW143-'Hourly Comp NFB'!AV143</f>
        <v>0</v>
      </c>
      <c r="AX143">
        <f>'Hourly Comp NFB'!AX143-'Hourly Comp NFB'!AW143</f>
        <v>0</v>
      </c>
      <c r="AY143">
        <f>'Hourly Comp NFB'!AY143-'Hourly Comp NFB'!AX143</f>
        <v>0</v>
      </c>
      <c r="AZ143">
        <f>'Hourly Comp NFB'!AZ143-'Hourly Comp NFB'!AY143</f>
        <v>0.18200000000000216</v>
      </c>
      <c r="BA143">
        <f>'Hourly Comp NFB'!BA143-'Hourly Comp NFB'!AZ143</f>
        <v>0</v>
      </c>
      <c r="BB143">
        <f>'Hourly Comp NFB'!BB143-'Hourly Comp NFB'!BA143</f>
        <v>0</v>
      </c>
      <c r="BC143">
        <f>'Hourly Comp NFB'!BC143-'Hourly Comp NFB'!BB143</f>
        <v>0</v>
      </c>
      <c r="BD143">
        <f>'Hourly Comp NFB'!BD143-'Hourly Comp NFB'!BC143</f>
        <v>-40.117999999999995</v>
      </c>
      <c r="BE143">
        <f>'Hourly Comp NFB'!BE143-'Hourly Comp NFB'!BD143</f>
        <v>0</v>
      </c>
      <c r="BF143">
        <f>'Hourly Comp NFB'!BF143-'Hourly Comp NFB'!BE143</f>
        <v>0</v>
      </c>
      <c r="BG143">
        <f>'Hourly Comp NFB'!BG143-'Hourly Comp NFB'!BF143</f>
        <v>0</v>
      </c>
      <c r="BH143">
        <f>'Hourly Comp NFB'!BH143-'Hourly Comp NFB'!BG143</f>
        <v>3.0000000000001137E-3</v>
      </c>
      <c r="BI143">
        <f>'Hourly Comp NFB'!BI143-'Hourly Comp NFB'!BH143</f>
        <v>0</v>
      </c>
      <c r="BJ143">
        <f>'Hourly Comp NFB'!BJ143-'Hourly Comp NFB'!BI143</f>
        <v>0</v>
      </c>
      <c r="BK143">
        <f>'Hourly Comp NFB'!BK143-'Hourly Comp NFB'!BJ143</f>
        <v>0</v>
      </c>
      <c r="BL143">
        <f>'Hourly Comp NFB'!BL143-'Hourly Comp NFB'!BK143</f>
        <v>0</v>
      </c>
      <c r="BM143">
        <f>'Hourly Comp NFB'!BM143-'Hourly Comp NFB'!BL143</f>
        <v>0</v>
      </c>
      <c r="BN143">
        <f>'Hourly Comp NFB'!BN143-'Hourly Comp NFB'!BM143</f>
        <v>0</v>
      </c>
      <c r="BO143">
        <f>'Hourly Comp NFB'!BO143-'Hourly Comp NFB'!BN143</f>
        <v>-1.6000000000005343E-2</v>
      </c>
      <c r="BP143">
        <f>'Hourly Comp NFB'!BP143-'Hourly Comp NFB'!BO143</f>
        <v>-6.8939999999999984</v>
      </c>
      <c r="BQ143">
        <f>'Hourly Comp NFB'!BQ143-'Hourly Comp NFB'!BP143</f>
        <v>0</v>
      </c>
      <c r="BR143">
        <f>'Hourly Comp NFB'!BR143-'Hourly Comp NFB'!BQ143</f>
        <v>0</v>
      </c>
      <c r="BS143">
        <f>'Hourly Comp NFB'!BS143-'Hourly Comp NFB'!BR143</f>
        <v>6.1999999999997613E-2</v>
      </c>
      <c r="BT143">
        <f>'Hourly Comp NFB'!BT143-'Hourly Comp NFB'!BS143</f>
        <v>0</v>
      </c>
      <c r="BU143">
        <f>'Hourly Comp NFB'!BU143-'Hourly Comp NFB'!BT143</f>
        <v>0</v>
      </c>
      <c r="BV143">
        <f>'Hourly Comp NFB'!BV143-'Hourly Comp NFB'!BU143</f>
        <v>0</v>
      </c>
      <c r="BW143">
        <f>'Hourly Comp NFB'!BW143-'Hourly Comp NFB'!BV143</f>
        <v>-9.9999999999766942E-4</v>
      </c>
      <c r="BX143">
        <f>'Hourly Comp NFB'!BX143-'Hourly Comp NFB'!BW143</f>
        <v>0</v>
      </c>
      <c r="BY143">
        <f>'Hourly Comp NFB'!BY143-'Hourly Comp NFB'!BX143</f>
        <v>0</v>
      </c>
    </row>
    <row r="144" spans="1:77" x14ac:dyDescent="0.25">
      <c r="A144" t="s">
        <v>143</v>
      </c>
      <c r="C144">
        <f>'Hourly Comp NFB'!C144-'Hourly Comp NFB'!B144</f>
        <v>0</v>
      </c>
      <c r="D144">
        <f>'Hourly Comp NFB'!D144-'Hourly Comp NFB'!C144</f>
        <v>-0.60000000000000853</v>
      </c>
      <c r="E144">
        <f>'Hourly Comp NFB'!E144-'Hourly Comp NFB'!D144</f>
        <v>0</v>
      </c>
      <c r="F144">
        <f>'Hourly Comp NFB'!F144-'Hourly Comp NFB'!E144</f>
        <v>-9.9999999999994316E-2</v>
      </c>
      <c r="G144">
        <f>'Hourly Comp NFB'!G144-'Hourly Comp NFB'!F144</f>
        <v>0</v>
      </c>
      <c r="H144">
        <f>'Hourly Comp NFB'!H144-'Hourly Comp NFB'!G144</f>
        <v>0</v>
      </c>
      <c r="I144">
        <f>'Hourly Comp NFB'!I144-'Hourly Comp NFB'!H144</f>
        <v>0</v>
      </c>
      <c r="J144">
        <f>'Hourly Comp NFB'!J144-'Hourly Comp NFB'!I144</f>
        <v>0</v>
      </c>
      <c r="K144">
        <f>'Hourly Comp NFB'!K144-'Hourly Comp NFB'!J144</f>
        <v>0</v>
      </c>
      <c r="L144">
        <f>'Hourly Comp NFB'!L144-'Hourly Comp NFB'!K144</f>
        <v>9.9999999999994316E-2</v>
      </c>
      <c r="M144">
        <f>'Hourly Comp NFB'!M144-'Hourly Comp NFB'!L144</f>
        <v>-0.29999999999999716</v>
      </c>
      <c r="N144">
        <f>'Hourly Comp NFB'!N144-'Hourly Comp NFB'!M144</f>
        <v>0</v>
      </c>
      <c r="O144">
        <f>'Hourly Comp NFB'!O144-'Hourly Comp NFB'!N144</f>
        <v>0</v>
      </c>
      <c r="P144">
        <f>'Hourly Comp NFB'!P144-'Hourly Comp NFB'!O144</f>
        <v>0.10000000000000853</v>
      </c>
      <c r="Q144">
        <f>'Hourly Comp NFB'!Q144-'Hourly Comp NFB'!P144</f>
        <v>0</v>
      </c>
      <c r="R144">
        <f>'Hourly Comp NFB'!R144-'Hourly Comp NFB'!Q144</f>
        <v>0</v>
      </c>
      <c r="S144">
        <f>'Hourly Comp NFB'!S144-'Hourly Comp NFB'!R144</f>
        <v>0</v>
      </c>
      <c r="T144">
        <f>'Hourly Comp NFB'!T144-'Hourly Comp NFB'!S144</f>
        <v>0</v>
      </c>
      <c r="U144">
        <f>'Hourly Comp NFB'!U144-'Hourly Comp NFB'!T144</f>
        <v>0</v>
      </c>
      <c r="V144">
        <f>'Hourly Comp NFB'!V144-'Hourly Comp NFB'!U144</f>
        <v>0</v>
      </c>
      <c r="W144">
        <f>'Hourly Comp NFB'!W144-'Hourly Comp NFB'!V144</f>
        <v>0</v>
      </c>
      <c r="X144">
        <f>'Hourly Comp NFB'!X144-'Hourly Comp NFB'!W144</f>
        <v>0</v>
      </c>
      <c r="Y144">
        <f>'Hourly Comp NFB'!Y144-'Hourly Comp NFB'!X144</f>
        <v>0</v>
      </c>
      <c r="Z144">
        <f>'Hourly Comp NFB'!Z144-'Hourly Comp NFB'!Y144</f>
        <v>0</v>
      </c>
      <c r="AA144">
        <f>'Hourly Comp NFB'!AA144-'Hourly Comp NFB'!Z144</f>
        <v>0</v>
      </c>
      <c r="AB144">
        <f>'Hourly Comp NFB'!AB144-'Hourly Comp NFB'!AA144</f>
        <v>-0.10000000000000853</v>
      </c>
      <c r="AC144">
        <f>'Hourly Comp NFB'!AC144-'Hourly Comp NFB'!AB144</f>
        <v>0</v>
      </c>
      <c r="AD144">
        <f>'Hourly Comp NFB'!AD144-'Hourly Comp NFB'!AC144</f>
        <v>-0.5</v>
      </c>
      <c r="AE144">
        <f>'Hourly Comp NFB'!AE144-'Hourly Comp NFB'!AD144</f>
        <v>0</v>
      </c>
      <c r="AF144">
        <f>'Hourly Comp NFB'!AF144-'Hourly Comp NFB'!AE144</f>
        <v>0.10000000000000853</v>
      </c>
      <c r="AG144">
        <f>'Hourly Comp NFB'!AG144-'Hourly Comp NFB'!AF144</f>
        <v>0</v>
      </c>
      <c r="AH144">
        <f>'Hourly Comp NFB'!AH144-'Hourly Comp NFB'!AG144</f>
        <v>0</v>
      </c>
      <c r="AI144">
        <f>'Hourly Comp NFB'!AI144-'Hourly Comp NFB'!AH144</f>
        <v>0</v>
      </c>
      <c r="AJ144">
        <f>'Hourly Comp NFB'!AJ144-'Hourly Comp NFB'!AI144</f>
        <v>0</v>
      </c>
      <c r="AK144">
        <f>'Hourly Comp NFB'!AK144-'Hourly Comp NFB'!AJ144</f>
        <v>0</v>
      </c>
      <c r="AL144">
        <f>'Hourly Comp NFB'!AL144-'Hourly Comp NFB'!AK144</f>
        <v>3.1999999999996476E-2</v>
      </c>
      <c r="AM144">
        <f>'Hourly Comp NFB'!AM144-'Hourly Comp NFB'!AL144</f>
        <v>-8.2999999999998408E-2</v>
      </c>
      <c r="AN144">
        <f>'Hourly Comp NFB'!AN144-'Hourly Comp NFB'!AM144</f>
        <v>-2.0000000000095497E-3</v>
      </c>
      <c r="AO144">
        <f>'Hourly Comp NFB'!AO144-'Hourly Comp NFB'!AN144</f>
        <v>0</v>
      </c>
      <c r="AP144">
        <f>'Hourly Comp NFB'!AP144-'Hourly Comp NFB'!AO144</f>
        <v>0</v>
      </c>
      <c r="AQ144">
        <f>'Hourly Comp NFB'!AQ144-'Hourly Comp NFB'!AP144</f>
        <v>0</v>
      </c>
      <c r="AR144">
        <f>'Hourly Comp NFB'!AR144-'Hourly Comp NFB'!AQ144</f>
        <v>0</v>
      </c>
      <c r="AS144">
        <f>'Hourly Comp NFB'!AS144-'Hourly Comp NFB'!AR144</f>
        <v>0</v>
      </c>
      <c r="AT144">
        <f>'Hourly Comp NFB'!AT144-'Hourly Comp NFB'!AS144</f>
        <v>0</v>
      </c>
      <c r="AU144">
        <f>'Hourly Comp NFB'!AU144-'Hourly Comp NFB'!AT144</f>
        <v>1.0000000000047748E-3</v>
      </c>
      <c r="AV144">
        <f>'Hourly Comp NFB'!AV144-'Hourly Comp NFB'!AU144</f>
        <v>0</v>
      </c>
      <c r="AW144">
        <f>'Hourly Comp NFB'!AW144-'Hourly Comp NFB'!AV144</f>
        <v>0</v>
      </c>
      <c r="AX144">
        <f>'Hourly Comp NFB'!AX144-'Hourly Comp NFB'!AW144</f>
        <v>0</v>
      </c>
      <c r="AY144">
        <f>'Hourly Comp NFB'!AY144-'Hourly Comp NFB'!AX144</f>
        <v>0</v>
      </c>
      <c r="AZ144">
        <f>'Hourly Comp NFB'!AZ144-'Hourly Comp NFB'!AY144</f>
        <v>0.17400000000000659</v>
      </c>
      <c r="BA144">
        <f>'Hourly Comp NFB'!BA144-'Hourly Comp NFB'!AZ144</f>
        <v>0</v>
      </c>
      <c r="BB144">
        <f>'Hourly Comp NFB'!BB144-'Hourly Comp NFB'!BA144</f>
        <v>0</v>
      </c>
      <c r="BC144">
        <f>'Hourly Comp NFB'!BC144-'Hourly Comp NFB'!BB144</f>
        <v>0</v>
      </c>
      <c r="BD144">
        <f>'Hourly Comp NFB'!BD144-'Hourly Comp NFB'!BC144</f>
        <v>-40.426000000000002</v>
      </c>
      <c r="BE144">
        <f>'Hourly Comp NFB'!BE144-'Hourly Comp NFB'!BD144</f>
        <v>0</v>
      </c>
      <c r="BF144">
        <f>'Hourly Comp NFB'!BF144-'Hourly Comp NFB'!BE144</f>
        <v>0</v>
      </c>
      <c r="BG144">
        <f>'Hourly Comp NFB'!BG144-'Hourly Comp NFB'!BF144</f>
        <v>0</v>
      </c>
      <c r="BH144">
        <f>'Hourly Comp NFB'!BH144-'Hourly Comp NFB'!BG144</f>
        <v>3.9999999999906777E-3</v>
      </c>
      <c r="BI144">
        <f>'Hourly Comp NFB'!BI144-'Hourly Comp NFB'!BH144</f>
        <v>0</v>
      </c>
      <c r="BJ144">
        <f>'Hourly Comp NFB'!BJ144-'Hourly Comp NFB'!BI144</f>
        <v>0</v>
      </c>
      <c r="BK144">
        <f>'Hourly Comp NFB'!BK144-'Hourly Comp NFB'!BJ144</f>
        <v>0</v>
      </c>
      <c r="BL144">
        <f>'Hourly Comp NFB'!BL144-'Hourly Comp NFB'!BK144</f>
        <v>0</v>
      </c>
      <c r="BM144">
        <f>'Hourly Comp NFB'!BM144-'Hourly Comp NFB'!BL144</f>
        <v>0</v>
      </c>
      <c r="BN144">
        <f>'Hourly Comp NFB'!BN144-'Hourly Comp NFB'!BM144</f>
        <v>0</v>
      </c>
      <c r="BO144">
        <f>'Hourly Comp NFB'!BO144-'Hourly Comp NFB'!BN144</f>
        <v>-2.7999999999991587E-2</v>
      </c>
      <c r="BP144">
        <f>'Hourly Comp NFB'!BP144-'Hourly Comp NFB'!BO144</f>
        <v>-7.1750000000000043</v>
      </c>
      <c r="BQ144">
        <f>'Hourly Comp NFB'!BQ144-'Hourly Comp NFB'!BP144</f>
        <v>0</v>
      </c>
      <c r="BR144">
        <f>'Hourly Comp NFB'!BR144-'Hourly Comp NFB'!BQ144</f>
        <v>0</v>
      </c>
      <c r="BS144">
        <f>'Hourly Comp NFB'!BS144-'Hourly Comp NFB'!BR144</f>
        <v>6.2000000000004718E-2</v>
      </c>
      <c r="BT144">
        <f>'Hourly Comp NFB'!BT144-'Hourly Comp NFB'!BS144</f>
        <v>0</v>
      </c>
      <c r="BU144">
        <f>'Hourly Comp NFB'!BU144-'Hourly Comp NFB'!BT144</f>
        <v>0</v>
      </c>
      <c r="BV144">
        <f>'Hourly Comp NFB'!BV144-'Hourly Comp NFB'!BU144</f>
        <v>0</v>
      </c>
      <c r="BW144">
        <f>'Hourly Comp NFB'!BW144-'Hourly Comp NFB'!BV144</f>
        <v>0</v>
      </c>
      <c r="BX144">
        <f>'Hourly Comp NFB'!BX144-'Hourly Comp NFB'!BW144</f>
        <v>0</v>
      </c>
      <c r="BY144">
        <f>'Hourly Comp NFB'!BY144-'Hourly Comp NFB'!BX144</f>
        <v>0</v>
      </c>
    </row>
    <row r="145" spans="1:77" x14ac:dyDescent="0.25">
      <c r="A145" t="s">
        <v>144</v>
      </c>
      <c r="C145">
        <f>'Hourly Comp NFB'!C145-'Hourly Comp NFB'!B145</f>
        <v>0</v>
      </c>
      <c r="D145">
        <f>'Hourly Comp NFB'!D145-'Hourly Comp NFB'!C145</f>
        <v>-0.79999999999999716</v>
      </c>
      <c r="E145">
        <f>'Hourly Comp NFB'!E145-'Hourly Comp NFB'!D145</f>
        <v>0</v>
      </c>
      <c r="F145">
        <f>'Hourly Comp NFB'!F145-'Hourly Comp NFB'!E145</f>
        <v>-0.10000000000000853</v>
      </c>
      <c r="G145">
        <f>'Hourly Comp NFB'!G145-'Hourly Comp NFB'!F145</f>
        <v>0</v>
      </c>
      <c r="H145">
        <f>'Hourly Comp NFB'!H145-'Hourly Comp NFB'!G145</f>
        <v>-9.9999999999994316E-2</v>
      </c>
      <c r="I145">
        <f>'Hourly Comp NFB'!I145-'Hourly Comp NFB'!H145</f>
        <v>0</v>
      </c>
      <c r="J145">
        <f>'Hourly Comp NFB'!J145-'Hourly Comp NFB'!I145</f>
        <v>0</v>
      </c>
      <c r="K145">
        <f>'Hourly Comp NFB'!K145-'Hourly Comp NFB'!J145</f>
        <v>0</v>
      </c>
      <c r="L145">
        <f>'Hourly Comp NFB'!L145-'Hourly Comp NFB'!K145</f>
        <v>0</v>
      </c>
      <c r="M145">
        <f>'Hourly Comp NFB'!M145-'Hourly Comp NFB'!L145</f>
        <v>-0.10000000000000853</v>
      </c>
      <c r="N145">
        <f>'Hourly Comp NFB'!N145-'Hourly Comp NFB'!M145</f>
        <v>0</v>
      </c>
      <c r="O145">
        <f>'Hourly Comp NFB'!O145-'Hourly Comp NFB'!N145</f>
        <v>0</v>
      </c>
      <c r="P145">
        <f>'Hourly Comp NFB'!P145-'Hourly Comp NFB'!O145</f>
        <v>0.10000000000000853</v>
      </c>
      <c r="Q145">
        <f>'Hourly Comp NFB'!Q145-'Hourly Comp NFB'!P145</f>
        <v>0</v>
      </c>
      <c r="R145">
        <f>'Hourly Comp NFB'!R145-'Hourly Comp NFB'!Q145</f>
        <v>0</v>
      </c>
      <c r="S145">
        <f>'Hourly Comp NFB'!S145-'Hourly Comp NFB'!R145</f>
        <v>0</v>
      </c>
      <c r="T145">
        <f>'Hourly Comp NFB'!T145-'Hourly Comp NFB'!S145</f>
        <v>0</v>
      </c>
      <c r="U145">
        <f>'Hourly Comp NFB'!U145-'Hourly Comp NFB'!T145</f>
        <v>0</v>
      </c>
      <c r="V145">
        <f>'Hourly Comp NFB'!V145-'Hourly Comp NFB'!U145</f>
        <v>0</v>
      </c>
      <c r="W145">
        <f>'Hourly Comp NFB'!W145-'Hourly Comp NFB'!V145</f>
        <v>0</v>
      </c>
      <c r="X145">
        <f>'Hourly Comp NFB'!X145-'Hourly Comp NFB'!W145</f>
        <v>0</v>
      </c>
      <c r="Y145">
        <f>'Hourly Comp NFB'!Y145-'Hourly Comp NFB'!X145</f>
        <v>0</v>
      </c>
      <c r="Z145">
        <f>'Hourly Comp NFB'!Z145-'Hourly Comp NFB'!Y145</f>
        <v>0</v>
      </c>
      <c r="AA145">
        <f>'Hourly Comp NFB'!AA145-'Hourly Comp NFB'!Z145</f>
        <v>0</v>
      </c>
      <c r="AB145">
        <f>'Hourly Comp NFB'!AB145-'Hourly Comp NFB'!AA145</f>
        <v>0</v>
      </c>
      <c r="AC145">
        <f>'Hourly Comp NFB'!AC145-'Hourly Comp NFB'!AB145</f>
        <v>0</v>
      </c>
      <c r="AD145">
        <f>'Hourly Comp NFB'!AD145-'Hourly Comp NFB'!AC145</f>
        <v>-0.60000000000000853</v>
      </c>
      <c r="AE145">
        <f>'Hourly Comp NFB'!AE145-'Hourly Comp NFB'!AD145</f>
        <v>0</v>
      </c>
      <c r="AF145">
        <f>'Hourly Comp NFB'!AF145-'Hourly Comp NFB'!AE145</f>
        <v>-9.9999999999994316E-2</v>
      </c>
      <c r="AG145">
        <f>'Hourly Comp NFB'!AG145-'Hourly Comp NFB'!AF145</f>
        <v>0</v>
      </c>
      <c r="AH145">
        <f>'Hourly Comp NFB'!AH145-'Hourly Comp NFB'!AG145</f>
        <v>0</v>
      </c>
      <c r="AI145">
        <f>'Hourly Comp NFB'!AI145-'Hourly Comp NFB'!AH145</f>
        <v>0</v>
      </c>
      <c r="AJ145">
        <f>'Hourly Comp NFB'!AJ145-'Hourly Comp NFB'!AI145</f>
        <v>9.9999999999994316E-2</v>
      </c>
      <c r="AK145">
        <f>'Hourly Comp NFB'!AK145-'Hourly Comp NFB'!AJ145</f>
        <v>0</v>
      </c>
      <c r="AL145">
        <f>'Hourly Comp NFB'!AL145-'Hourly Comp NFB'!AK145</f>
        <v>-2.2999999999996135E-2</v>
      </c>
      <c r="AM145">
        <f>'Hourly Comp NFB'!AM145-'Hourly Comp NFB'!AL145</f>
        <v>-0.11899999999999977</v>
      </c>
      <c r="AN145">
        <f>'Hourly Comp NFB'!AN145-'Hourly Comp NFB'!AM145</f>
        <v>3.0000000000001137E-3</v>
      </c>
      <c r="AO145">
        <f>'Hourly Comp NFB'!AO145-'Hourly Comp NFB'!AN145</f>
        <v>0</v>
      </c>
      <c r="AP145">
        <f>'Hourly Comp NFB'!AP145-'Hourly Comp NFB'!AO145</f>
        <v>0</v>
      </c>
      <c r="AQ145">
        <f>'Hourly Comp NFB'!AQ145-'Hourly Comp NFB'!AP145</f>
        <v>0</v>
      </c>
      <c r="AR145">
        <f>'Hourly Comp NFB'!AR145-'Hourly Comp NFB'!AQ145</f>
        <v>0</v>
      </c>
      <c r="AS145">
        <f>'Hourly Comp NFB'!AS145-'Hourly Comp NFB'!AR145</f>
        <v>0</v>
      </c>
      <c r="AT145">
        <f>'Hourly Comp NFB'!AT145-'Hourly Comp NFB'!AS145</f>
        <v>0</v>
      </c>
      <c r="AU145">
        <f>'Hourly Comp NFB'!AU145-'Hourly Comp NFB'!AT145</f>
        <v>-1.5000000000000568E-2</v>
      </c>
      <c r="AV145">
        <f>'Hourly Comp NFB'!AV145-'Hourly Comp NFB'!AU145</f>
        <v>0</v>
      </c>
      <c r="AW145">
        <f>'Hourly Comp NFB'!AW145-'Hourly Comp NFB'!AV145</f>
        <v>0</v>
      </c>
      <c r="AX145">
        <f>'Hourly Comp NFB'!AX145-'Hourly Comp NFB'!AW145</f>
        <v>0</v>
      </c>
      <c r="AY145">
        <f>'Hourly Comp NFB'!AY145-'Hourly Comp NFB'!AX145</f>
        <v>0</v>
      </c>
      <c r="AZ145">
        <f>'Hourly Comp NFB'!AZ145-'Hourly Comp NFB'!AY145</f>
        <v>0.15800000000000125</v>
      </c>
      <c r="BA145">
        <f>'Hourly Comp NFB'!BA145-'Hourly Comp NFB'!AZ145</f>
        <v>0</v>
      </c>
      <c r="BB145">
        <f>'Hourly Comp NFB'!BB145-'Hourly Comp NFB'!BA145</f>
        <v>0</v>
      </c>
      <c r="BC145">
        <f>'Hourly Comp NFB'!BC145-'Hourly Comp NFB'!BB145</f>
        <v>0</v>
      </c>
      <c r="BD145">
        <f>'Hourly Comp NFB'!BD145-'Hourly Comp NFB'!BC145</f>
        <v>-40.650000000000006</v>
      </c>
      <c r="BE145">
        <f>'Hourly Comp NFB'!BE145-'Hourly Comp NFB'!BD145</f>
        <v>0</v>
      </c>
      <c r="BF145">
        <f>'Hourly Comp NFB'!BF145-'Hourly Comp NFB'!BE145</f>
        <v>0</v>
      </c>
      <c r="BG145">
        <f>'Hourly Comp NFB'!BG145-'Hourly Comp NFB'!BF145</f>
        <v>0</v>
      </c>
      <c r="BH145">
        <f>'Hourly Comp NFB'!BH145-'Hourly Comp NFB'!BG145</f>
        <v>4.0000000000048885E-3</v>
      </c>
      <c r="BI145">
        <f>'Hourly Comp NFB'!BI145-'Hourly Comp NFB'!BH145</f>
        <v>0</v>
      </c>
      <c r="BJ145">
        <f>'Hourly Comp NFB'!BJ145-'Hourly Comp NFB'!BI145</f>
        <v>0</v>
      </c>
      <c r="BK145">
        <f>'Hourly Comp NFB'!BK145-'Hourly Comp NFB'!BJ145</f>
        <v>0</v>
      </c>
      <c r="BL145">
        <f>'Hourly Comp NFB'!BL145-'Hourly Comp NFB'!BK145</f>
        <v>0</v>
      </c>
      <c r="BM145">
        <f>'Hourly Comp NFB'!BM145-'Hourly Comp NFB'!BL145</f>
        <v>0</v>
      </c>
      <c r="BN145">
        <f>'Hourly Comp NFB'!BN145-'Hourly Comp NFB'!BM145</f>
        <v>0</v>
      </c>
      <c r="BO145">
        <f>'Hourly Comp NFB'!BO145-'Hourly Comp NFB'!BN145</f>
        <v>1.6999999999995907E-2</v>
      </c>
      <c r="BP145">
        <f>'Hourly Comp NFB'!BP145-'Hourly Comp NFB'!BO145</f>
        <v>-7.1999999999999957</v>
      </c>
      <c r="BQ145">
        <f>'Hourly Comp NFB'!BQ145-'Hourly Comp NFB'!BP145</f>
        <v>0</v>
      </c>
      <c r="BR145">
        <f>'Hourly Comp NFB'!BR145-'Hourly Comp NFB'!BQ145</f>
        <v>0</v>
      </c>
      <c r="BS145">
        <f>'Hourly Comp NFB'!BS145-'Hourly Comp NFB'!BR145</f>
        <v>6.6000000000002501E-2</v>
      </c>
      <c r="BT145">
        <f>'Hourly Comp NFB'!BT145-'Hourly Comp NFB'!BS145</f>
        <v>0</v>
      </c>
      <c r="BU145">
        <f>'Hourly Comp NFB'!BU145-'Hourly Comp NFB'!BT145</f>
        <v>0</v>
      </c>
      <c r="BV145">
        <f>'Hourly Comp NFB'!BV145-'Hourly Comp NFB'!BU145</f>
        <v>0</v>
      </c>
      <c r="BW145">
        <f>'Hourly Comp NFB'!BW145-'Hourly Comp NFB'!BV145</f>
        <v>9.9999999999766942E-4</v>
      </c>
      <c r="BX145">
        <f>'Hourly Comp NFB'!BX145-'Hourly Comp NFB'!BW145</f>
        <v>0</v>
      </c>
      <c r="BY145">
        <f>'Hourly Comp NFB'!BY145-'Hourly Comp NFB'!BX145</f>
        <v>0</v>
      </c>
    </row>
    <row r="146" spans="1:77" x14ac:dyDescent="0.25">
      <c r="A146" t="s">
        <v>145</v>
      </c>
      <c r="C146">
        <f>'Hourly Comp NFB'!C146-'Hourly Comp NFB'!B146</f>
        <v>0</v>
      </c>
      <c r="D146">
        <f>'Hourly Comp NFB'!D146-'Hourly Comp NFB'!C146</f>
        <v>-1.1000000000000085</v>
      </c>
      <c r="E146">
        <f>'Hourly Comp NFB'!E146-'Hourly Comp NFB'!D146</f>
        <v>0</v>
      </c>
      <c r="F146">
        <f>'Hourly Comp NFB'!F146-'Hourly Comp NFB'!E146</f>
        <v>0</v>
      </c>
      <c r="G146">
        <f>'Hourly Comp NFB'!G146-'Hourly Comp NFB'!F146</f>
        <v>0</v>
      </c>
      <c r="H146">
        <f>'Hourly Comp NFB'!H146-'Hourly Comp NFB'!G146</f>
        <v>-9.9999999999994316E-2</v>
      </c>
      <c r="I146">
        <f>'Hourly Comp NFB'!I146-'Hourly Comp NFB'!H146</f>
        <v>0</v>
      </c>
      <c r="J146">
        <f>'Hourly Comp NFB'!J146-'Hourly Comp NFB'!I146</f>
        <v>0</v>
      </c>
      <c r="K146">
        <f>'Hourly Comp NFB'!K146-'Hourly Comp NFB'!J146</f>
        <v>0</v>
      </c>
      <c r="L146">
        <f>'Hourly Comp NFB'!L146-'Hourly Comp NFB'!K146</f>
        <v>0</v>
      </c>
      <c r="M146">
        <f>'Hourly Comp NFB'!M146-'Hourly Comp NFB'!L146</f>
        <v>-9.9999999999994316E-2</v>
      </c>
      <c r="N146">
        <f>'Hourly Comp NFB'!N146-'Hourly Comp NFB'!M146</f>
        <v>0</v>
      </c>
      <c r="O146">
        <f>'Hourly Comp NFB'!O146-'Hourly Comp NFB'!N146</f>
        <v>0</v>
      </c>
      <c r="P146">
        <f>'Hourly Comp NFB'!P146-'Hourly Comp NFB'!O146</f>
        <v>0</v>
      </c>
      <c r="Q146">
        <f>'Hourly Comp NFB'!Q146-'Hourly Comp NFB'!P146</f>
        <v>0</v>
      </c>
      <c r="R146">
        <f>'Hourly Comp NFB'!R146-'Hourly Comp NFB'!Q146</f>
        <v>0</v>
      </c>
      <c r="S146">
        <f>'Hourly Comp NFB'!S146-'Hourly Comp NFB'!R146</f>
        <v>0</v>
      </c>
      <c r="T146">
        <f>'Hourly Comp NFB'!T146-'Hourly Comp NFB'!S146</f>
        <v>0</v>
      </c>
      <c r="U146">
        <f>'Hourly Comp NFB'!U146-'Hourly Comp NFB'!T146</f>
        <v>0</v>
      </c>
      <c r="V146">
        <f>'Hourly Comp NFB'!V146-'Hourly Comp NFB'!U146</f>
        <v>0</v>
      </c>
      <c r="W146">
        <f>'Hourly Comp NFB'!W146-'Hourly Comp NFB'!V146</f>
        <v>0</v>
      </c>
      <c r="X146">
        <f>'Hourly Comp NFB'!X146-'Hourly Comp NFB'!W146</f>
        <v>0</v>
      </c>
      <c r="Y146">
        <f>'Hourly Comp NFB'!Y146-'Hourly Comp NFB'!X146</f>
        <v>0</v>
      </c>
      <c r="Z146">
        <f>'Hourly Comp NFB'!Z146-'Hourly Comp NFB'!Y146</f>
        <v>0</v>
      </c>
      <c r="AA146">
        <f>'Hourly Comp NFB'!AA146-'Hourly Comp NFB'!Z146</f>
        <v>0</v>
      </c>
      <c r="AB146">
        <f>'Hourly Comp NFB'!AB146-'Hourly Comp NFB'!AA146</f>
        <v>0</v>
      </c>
      <c r="AC146">
        <f>'Hourly Comp NFB'!AC146-'Hourly Comp NFB'!AB146</f>
        <v>0</v>
      </c>
      <c r="AD146">
        <f>'Hourly Comp NFB'!AD146-'Hourly Comp NFB'!AC146</f>
        <v>-0.60000000000000853</v>
      </c>
      <c r="AE146">
        <f>'Hourly Comp NFB'!AE146-'Hourly Comp NFB'!AD146</f>
        <v>0</v>
      </c>
      <c r="AF146">
        <f>'Hourly Comp NFB'!AF146-'Hourly Comp NFB'!AE146</f>
        <v>-0.20000000000000284</v>
      </c>
      <c r="AG146">
        <f>'Hourly Comp NFB'!AG146-'Hourly Comp NFB'!AF146</f>
        <v>0</v>
      </c>
      <c r="AH146">
        <f>'Hourly Comp NFB'!AH146-'Hourly Comp NFB'!AG146</f>
        <v>0</v>
      </c>
      <c r="AI146">
        <f>'Hourly Comp NFB'!AI146-'Hourly Comp NFB'!AH146</f>
        <v>0</v>
      </c>
      <c r="AJ146">
        <f>'Hourly Comp NFB'!AJ146-'Hourly Comp NFB'!AI146</f>
        <v>0.10000000000000853</v>
      </c>
      <c r="AK146">
        <f>'Hourly Comp NFB'!AK146-'Hourly Comp NFB'!AJ146</f>
        <v>0</v>
      </c>
      <c r="AL146">
        <f>'Hourly Comp NFB'!AL146-'Hourly Comp NFB'!AK146</f>
        <v>0</v>
      </c>
      <c r="AM146">
        <f>'Hourly Comp NFB'!AM146-'Hourly Comp NFB'!AL146</f>
        <v>-0.11400000000000432</v>
      </c>
      <c r="AN146">
        <f>'Hourly Comp NFB'!AN146-'Hourly Comp NFB'!AM146</f>
        <v>1.0000000000047748E-3</v>
      </c>
      <c r="AO146">
        <f>'Hourly Comp NFB'!AO146-'Hourly Comp NFB'!AN146</f>
        <v>0</v>
      </c>
      <c r="AP146">
        <f>'Hourly Comp NFB'!AP146-'Hourly Comp NFB'!AO146</f>
        <v>0</v>
      </c>
      <c r="AQ146">
        <f>'Hourly Comp NFB'!AQ146-'Hourly Comp NFB'!AP146</f>
        <v>0</v>
      </c>
      <c r="AR146">
        <f>'Hourly Comp NFB'!AR146-'Hourly Comp NFB'!AQ146</f>
        <v>0</v>
      </c>
      <c r="AS146">
        <f>'Hourly Comp NFB'!AS146-'Hourly Comp NFB'!AR146</f>
        <v>0</v>
      </c>
      <c r="AT146">
        <f>'Hourly Comp NFB'!AT146-'Hourly Comp NFB'!AS146</f>
        <v>0</v>
      </c>
      <c r="AU146">
        <f>'Hourly Comp NFB'!AU146-'Hourly Comp NFB'!AT146</f>
        <v>9.0000000000003411E-3</v>
      </c>
      <c r="AV146">
        <f>'Hourly Comp NFB'!AV146-'Hourly Comp NFB'!AU146</f>
        <v>0</v>
      </c>
      <c r="AW146">
        <f>'Hourly Comp NFB'!AW146-'Hourly Comp NFB'!AV146</f>
        <v>0</v>
      </c>
      <c r="AX146">
        <f>'Hourly Comp NFB'!AX146-'Hourly Comp NFB'!AW146</f>
        <v>0</v>
      </c>
      <c r="AY146">
        <f>'Hourly Comp NFB'!AY146-'Hourly Comp NFB'!AX146</f>
        <v>0</v>
      </c>
      <c r="AZ146">
        <f>'Hourly Comp NFB'!AZ146-'Hourly Comp NFB'!AY146</f>
        <v>0.14300000000000068</v>
      </c>
      <c r="BA146">
        <f>'Hourly Comp NFB'!BA146-'Hourly Comp NFB'!AZ146</f>
        <v>0</v>
      </c>
      <c r="BB146">
        <f>'Hourly Comp NFB'!BB146-'Hourly Comp NFB'!BA146</f>
        <v>0</v>
      </c>
      <c r="BC146">
        <f>'Hourly Comp NFB'!BC146-'Hourly Comp NFB'!BB146</f>
        <v>0</v>
      </c>
      <c r="BD146">
        <f>'Hourly Comp NFB'!BD146-'Hourly Comp NFB'!BC146</f>
        <v>-40.894000000000005</v>
      </c>
      <c r="BE146">
        <f>'Hourly Comp NFB'!BE146-'Hourly Comp NFB'!BD146</f>
        <v>0</v>
      </c>
      <c r="BF146">
        <f>'Hourly Comp NFB'!BF146-'Hourly Comp NFB'!BE146</f>
        <v>0</v>
      </c>
      <c r="BG146">
        <f>'Hourly Comp NFB'!BG146-'Hourly Comp NFB'!BF146</f>
        <v>0</v>
      </c>
      <c r="BH146">
        <f>'Hourly Comp NFB'!BH146-'Hourly Comp NFB'!BG146</f>
        <v>3.0000000000001137E-3</v>
      </c>
      <c r="BI146">
        <f>'Hourly Comp NFB'!BI146-'Hourly Comp NFB'!BH146</f>
        <v>0</v>
      </c>
      <c r="BJ146">
        <f>'Hourly Comp NFB'!BJ146-'Hourly Comp NFB'!BI146</f>
        <v>0</v>
      </c>
      <c r="BK146">
        <f>'Hourly Comp NFB'!BK146-'Hourly Comp NFB'!BJ146</f>
        <v>0</v>
      </c>
      <c r="BL146">
        <f>'Hourly Comp NFB'!BL146-'Hourly Comp NFB'!BK146</f>
        <v>0</v>
      </c>
      <c r="BM146">
        <f>'Hourly Comp NFB'!BM146-'Hourly Comp NFB'!BL146</f>
        <v>0</v>
      </c>
      <c r="BN146">
        <f>'Hourly Comp NFB'!BN146-'Hourly Comp NFB'!BM146</f>
        <v>0</v>
      </c>
      <c r="BO146">
        <f>'Hourly Comp NFB'!BO146-'Hourly Comp NFB'!BN146</f>
        <v>-4.399999999999693E-2</v>
      </c>
      <c r="BP146">
        <f>'Hourly Comp NFB'!BP146-'Hourly Comp NFB'!BO146</f>
        <v>-7.1930000000000049</v>
      </c>
      <c r="BQ146">
        <f>'Hourly Comp NFB'!BQ146-'Hourly Comp NFB'!BP146</f>
        <v>0</v>
      </c>
      <c r="BR146">
        <f>'Hourly Comp NFB'!BR146-'Hourly Comp NFB'!BQ146</f>
        <v>0</v>
      </c>
      <c r="BS146">
        <f>'Hourly Comp NFB'!BS146-'Hourly Comp NFB'!BR146</f>
        <v>6.2000000000004718E-2</v>
      </c>
      <c r="BT146">
        <f>'Hourly Comp NFB'!BT146-'Hourly Comp NFB'!BS146</f>
        <v>0</v>
      </c>
      <c r="BU146">
        <f>'Hourly Comp NFB'!BU146-'Hourly Comp NFB'!BT146</f>
        <v>0</v>
      </c>
      <c r="BV146">
        <f>'Hourly Comp NFB'!BV146-'Hourly Comp NFB'!BU146</f>
        <v>0</v>
      </c>
      <c r="BW146">
        <f>'Hourly Comp NFB'!BW146-'Hourly Comp NFB'!BV146</f>
        <v>0</v>
      </c>
      <c r="BX146">
        <f>'Hourly Comp NFB'!BX146-'Hourly Comp NFB'!BW146</f>
        <v>0</v>
      </c>
      <c r="BY146">
        <f>'Hourly Comp NFB'!BY146-'Hourly Comp NFB'!BX146</f>
        <v>0</v>
      </c>
    </row>
    <row r="147" spans="1:77" x14ac:dyDescent="0.25">
      <c r="A147" t="s">
        <v>146</v>
      </c>
      <c r="C147">
        <f>'Hourly Comp NFB'!C147-'Hourly Comp NFB'!B147</f>
        <v>0</v>
      </c>
      <c r="D147">
        <f>'Hourly Comp NFB'!D147-'Hourly Comp NFB'!C147</f>
        <v>-1.3999999999999915</v>
      </c>
      <c r="E147">
        <f>'Hourly Comp NFB'!E147-'Hourly Comp NFB'!D147</f>
        <v>0</v>
      </c>
      <c r="F147">
        <f>'Hourly Comp NFB'!F147-'Hourly Comp NFB'!E147</f>
        <v>0.19999999999998863</v>
      </c>
      <c r="G147">
        <f>'Hourly Comp NFB'!G147-'Hourly Comp NFB'!F147</f>
        <v>0</v>
      </c>
      <c r="H147">
        <f>'Hourly Comp NFB'!H147-'Hourly Comp NFB'!G147</f>
        <v>-0.19999999999998863</v>
      </c>
      <c r="I147">
        <f>'Hourly Comp NFB'!I147-'Hourly Comp NFB'!H147</f>
        <v>0</v>
      </c>
      <c r="J147">
        <f>'Hourly Comp NFB'!J147-'Hourly Comp NFB'!I147</f>
        <v>9.9999999999994316E-2</v>
      </c>
      <c r="K147">
        <f>'Hourly Comp NFB'!K147-'Hourly Comp NFB'!J147</f>
        <v>0</v>
      </c>
      <c r="L147">
        <f>'Hourly Comp NFB'!L147-'Hourly Comp NFB'!K147</f>
        <v>0</v>
      </c>
      <c r="M147">
        <f>'Hourly Comp NFB'!M147-'Hourly Comp NFB'!L147</f>
        <v>-0.29999999999999716</v>
      </c>
      <c r="N147">
        <f>'Hourly Comp NFB'!N147-'Hourly Comp NFB'!M147</f>
        <v>0</v>
      </c>
      <c r="O147">
        <f>'Hourly Comp NFB'!O147-'Hourly Comp NFB'!N147</f>
        <v>0</v>
      </c>
      <c r="P147">
        <f>'Hourly Comp NFB'!P147-'Hourly Comp NFB'!O147</f>
        <v>0</v>
      </c>
      <c r="Q147">
        <f>'Hourly Comp NFB'!Q147-'Hourly Comp NFB'!P147</f>
        <v>0</v>
      </c>
      <c r="R147">
        <f>'Hourly Comp NFB'!R147-'Hourly Comp NFB'!Q147</f>
        <v>0</v>
      </c>
      <c r="S147">
        <f>'Hourly Comp NFB'!S147-'Hourly Comp NFB'!R147</f>
        <v>0</v>
      </c>
      <c r="T147">
        <f>'Hourly Comp NFB'!T147-'Hourly Comp NFB'!S147</f>
        <v>0</v>
      </c>
      <c r="U147">
        <f>'Hourly Comp NFB'!U147-'Hourly Comp NFB'!T147</f>
        <v>0</v>
      </c>
      <c r="V147">
        <f>'Hourly Comp NFB'!V147-'Hourly Comp NFB'!U147</f>
        <v>0</v>
      </c>
      <c r="W147">
        <f>'Hourly Comp NFB'!W147-'Hourly Comp NFB'!V147</f>
        <v>0</v>
      </c>
      <c r="X147">
        <f>'Hourly Comp NFB'!X147-'Hourly Comp NFB'!W147</f>
        <v>0</v>
      </c>
      <c r="Y147">
        <f>'Hourly Comp NFB'!Y147-'Hourly Comp NFB'!X147</f>
        <v>0</v>
      </c>
      <c r="Z147">
        <f>'Hourly Comp NFB'!Z147-'Hourly Comp NFB'!Y147</f>
        <v>0</v>
      </c>
      <c r="AA147">
        <f>'Hourly Comp NFB'!AA147-'Hourly Comp NFB'!Z147</f>
        <v>0</v>
      </c>
      <c r="AB147">
        <f>'Hourly Comp NFB'!AB147-'Hourly Comp NFB'!AA147</f>
        <v>0</v>
      </c>
      <c r="AC147">
        <f>'Hourly Comp NFB'!AC147-'Hourly Comp NFB'!AB147</f>
        <v>0</v>
      </c>
      <c r="AD147">
        <f>'Hourly Comp NFB'!AD147-'Hourly Comp NFB'!AC147</f>
        <v>-0.5</v>
      </c>
      <c r="AE147">
        <f>'Hourly Comp NFB'!AE147-'Hourly Comp NFB'!AD147</f>
        <v>0</v>
      </c>
      <c r="AF147">
        <f>'Hourly Comp NFB'!AF147-'Hourly Comp NFB'!AE147</f>
        <v>-0.10000000000000853</v>
      </c>
      <c r="AG147">
        <f>'Hourly Comp NFB'!AG147-'Hourly Comp NFB'!AF147</f>
        <v>0</v>
      </c>
      <c r="AH147">
        <f>'Hourly Comp NFB'!AH147-'Hourly Comp NFB'!AG147</f>
        <v>0</v>
      </c>
      <c r="AI147">
        <f>'Hourly Comp NFB'!AI147-'Hourly Comp NFB'!AH147</f>
        <v>0</v>
      </c>
      <c r="AJ147">
        <f>'Hourly Comp NFB'!AJ147-'Hourly Comp NFB'!AI147</f>
        <v>0</v>
      </c>
      <c r="AK147">
        <f>'Hourly Comp NFB'!AK147-'Hourly Comp NFB'!AJ147</f>
        <v>0</v>
      </c>
      <c r="AL147">
        <f>'Hourly Comp NFB'!AL147-'Hourly Comp NFB'!AK147</f>
        <v>4.7000000000011255E-2</v>
      </c>
      <c r="AM147">
        <f>'Hourly Comp NFB'!AM147-'Hourly Comp NFB'!AL147</f>
        <v>-9.6000000000003638E-2</v>
      </c>
      <c r="AN147">
        <f>'Hourly Comp NFB'!AN147-'Hourly Comp NFB'!AM147</f>
        <v>-1.9999999999953388E-3</v>
      </c>
      <c r="AO147">
        <f>'Hourly Comp NFB'!AO147-'Hourly Comp NFB'!AN147</f>
        <v>0</v>
      </c>
      <c r="AP147">
        <f>'Hourly Comp NFB'!AP147-'Hourly Comp NFB'!AO147</f>
        <v>0</v>
      </c>
      <c r="AQ147">
        <f>'Hourly Comp NFB'!AQ147-'Hourly Comp NFB'!AP147</f>
        <v>0</v>
      </c>
      <c r="AR147">
        <f>'Hourly Comp NFB'!AR147-'Hourly Comp NFB'!AQ147</f>
        <v>0</v>
      </c>
      <c r="AS147">
        <f>'Hourly Comp NFB'!AS147-'Hourly Comp NFB'!AR147</f>
        <v>0</v>
      </c>
      <c r="AT147">
        <f>'Hourly Comp NFB'!AT147-'Hourly Comp NFB'!AS147</f>
        <v>0</v>
      </c>
      <c r="AU147">
        <f>'Hourly Comp NFB'!AU147-'Hourly Comp NFB'!AT147</f>
        <v>3.0000000000001137E-3</v>
      </c>
      <c r="AV147">
        <f>'Hourly Comp NFB'!AV147-'Hourly Comp NFB'!AU147</f>
        <v>0</v>
      </c>
      <c r="AW147">
        <f>'Hourly Comp NFB'!AW147-'Hourly Comp NFB'!AV147</f>
        <v>0</v>
      </c>
      <c r="AX147">
        <f>'Hourly Comp NFB'!AX147-'Hourly Comp NFB'!AW147</f>
        <v>0</v>
      </c>
      <c r="AY147">
        <f>'Hourly Comp NFB'!AY147-'Hourly Comp NFB'!AX147</f>
        <v>0</v>
      </c>
      <c r="AZ147">
        <f>'Hourly Comp NFB'!AZ147-'Hourly Comp NFB'!AY147</f>
        <v>0.12999999999999545</v>
      </c>
      <c r="BA147">
        <f>'Hourly Comp NFB'!BA147-'Hourly Comp NFB'!AZ147</f>
        <v>0</v>
      </c>
      <c r="BB147">
        <f>'Hourly Comp NFB'!BB147-'Hourly Comp NFB'!BA147</f>
        <v>0</v>
      </c>
      <c r="BC147">
        <f>'Hourly Comp NFB'!BC147-'Hourly Comp NFB'!BB147</f>
        <v>0</v>
      </c>
      <c r="BD147">
        <f>'Hourly Comp NFB'!BD147-'Hourly Comp NFB'!BC147</f>
        <v>-41.257999999999996</v>
      </c>
      <c r="BE147">
        <f>'Hourly Comp NFB'!BE147-'Hourly Comp NFB'!BD147</f>
        <v>0</v>
      </c>
      <c r="BF147">
        <f>'Hourly Comp NFB'!BF147-'Hourly Comp NFB'!BE147</f>
        <v>0</v>
      </c>
      <c r="BG147">
        <f>'Hourly Comp NFB'!BG147-'Hourly Comp NFB'!BF147</f>
        <v>0</v>
      </c>
      <c r="BH147">
        <f>'Hourly Comp NFB'!BH147-'Hourly Comp NFB'!BG147</f>
        <v>3.9999999999906777E-3</v>
      </c>
      <c r="BI147">
        <f>'Hourly Comp NFB'!BI147-'Hourly Comp NFB'!BH147</f>
        <v>0</v>
      </c>
      <c r="BJ147">
        <f>'Hourly Comp NFB'!BJ147-'Hourly Comp NFB'!BI147</f>
        <v>0</v>
      </c>
      <c r="BK147">
        <f>'Hourly Comp NFB'!BK147-'Hourly Comp NFB'!BJ147</f>
        <v>0</v>
      </c>
      <c r="BL147">
        <f>'Hourly Comp NFB'!BL147-'Hourly Comp NFB'!BK147</f>
        <v>0</v>
      </c>
      <c r="BM147">
        <f>'Hourly Comp NFB'!BM147-'Hourly Comp NFB'!BL147</f>
        <v>0</v>
      </c>
      <c r="BN147">
        <f>'Hourly Comp NFB'!BN147-'Hourly Comp NFB'!BM147</f>
        <v>0</v>
      </c>
      <c r="BO147">
        <f>'Hourly Comp NFB'!BO147-'Hourly Comp NFB'!BN147</f>
        <v>-2.8999999999996362E-2</v>
      </c>
      <c r="BP147">
        <f>'Hourly Comp NFB'!BP147-'Hourly Comp NFB'!BO147</f>
        <v>-7.2049999999999983</v>
      </c>
      <c r="BQ147">
        <f>'Hourly Comp NFB'!BQ147-'Hourly Comp NFB'!BP147</f>
        <v>0</v>
      </c>
      <c r="BR147">
        <f>'Hourly Comp NFB'!BR147-'Hourly Comp NFB'!BQ147</f>
        <v>0</v>
      </c>
      <c r="BS147">
        <f>'Hourly Comp NFB'!BS147-'Hourly Comp NFB'!BR147</f>
        <v>6.2999999999995282E-2</v>
      </c>
      <c r="BT147">
        <f>'Hourly Comp NFB'!BT147-'Hourly Comp NFB'!BS147</f>
        <v>0</v>
      </c>
      <c r="BU147">
        <f>'Hourly Comp NFB'!BU147-'Hourly Comp NFB'!BT147</f>
        <v>0</v>
      </c>
      <c r="BV147">
        <f>'Hourly Comp NFB'!BV147-'Hourly Comp NFB'!BU147</f>
        <v>0</v>
      </c>
      <c r="BW147">
        <f>'Hourly Comp NFB'!BW147-'Hourly Comp NFB'!BV147</f>
        <v>-9.9999999999766942E-4</v>
      </c>
      <c r="BX147">
        <f>'Hourly Comp NFB'!BX147-'Hourly Comp NFB'!BW147</f>
        <v>0</v>
      </c>
      <c r="BY147">
        <f>'Hourly Comp NFB'!BY147-'Hourly Comp NFB'!BX147</f>
        <v>0</v>
      </c>
    </row>
    <row r="148" spans="1:77" x14ac:dyDescent="0.25">
      <c r="A148" t="s">
        <v>147</v>
      </c>
      <c r="C148">
        <f>'Hourly Comp NFB'!C148-'Hourly Comp NFB'!B148</f>
        <v>0</v>
      </c>
      <c r="D148">
        <f>'Hourly Comp NFB'!D148-'Hourly Comp NFB'!C148</f>
        <v>-1.5</v>
      </c>
      <c r="E148">
        <f>'Hourly Comp NFB'!E148-'Hourly Comp NFB'!D148</f>
        <v>0</v>
      </c>
      <c r="F148">
        <f>'Hourly Comp NFB'!F148-'Hourly Comp NFB'!E148</f>
        <v>0.39999999999999147</v>
      </c>
      <c r="G148">
        <f>'Hourly Comp NFB'!G148-'Hourly Comp NFB'!F148</f>
        <v>0</v>
      </c>
      <c r="H148">
        <f>'Hourly Comp NFB'!H148-'Hourly Comp NFB'!G148</f>
        <v>-0.5</v>
      </c>
      <c r="I148">
        <f>'Hourly Comp NFB'!I148-'Hourly Comp NFB'!H148</f>
        <v>0</v>
      </c>
      <c r="J148">
        <f>'Hourly Comp NFB'!J148-'Hourly Comp NFB'!I148</f>
        <v>0.10000000000000853</v>
      </c>
      <c r="K148">
        <f>'Hourly Comp NFB'!K148-'Hourly Comp NFB'!J148</f>
        <v>0</v>
      </c>
      <c r="L148">
        <f>'Hourly Comp NFB'!L148-'Hourly Comp NFB'!K148</f>
        <v>0</v>
      </c>
      <c r="M148">
        <f>'Hourly Comp NFB'!M148-'Hourly Comp NFB'!L148</f>
        <v>-0.29999999999999716</v>
      </c>
      <c r="N148">
        <f>'Hourly Comp NFB'!N148-'Hourly Comp NFB'!M148</f>
        <v>0</v>
      </c>
      <c r="O148">
        <f>'Hourly Comp NFB'!O148-'Hourly Comp NFB'!N148</f>
        <v>0</v>
      </c>
      <c r="P148">
        <f>'Hourly Comp NFB'!P148-'Hourly Comp NFB'!O148</f>
        <v>0</v>
      </c>
      <c r="Q148">
        <f>'Hourly Comp NFB'!Q148-'Hourly Comp NFB'!P148</f>
        <v>0</v>
      </c>
      <c r="R148">
        <f>'Hourly Comp NFB'!R148-'Hourly Comp NFB'!Q148</f>
        <v>0</v>
      </c>
      <c r="S148">
        <f>'Hourly Comp NFB'!S148-'Hourly Comp NFB'!R148</f>
        <v>0</v>
      </c>
      <c r="T148">
        <f>'Hourly Comp NFB'!T148-'Hourly Comp NFB'!S148</f>
        <v>-0.10000000000000853</v>
      </c>
      <c r="U148">
        <f>'Hourly Comp NFB'!U148-'Hourly Comp NFB'!T148</f>
        <v>0</v>
      </c>
      <c r="V148">
        <f>'Hourly Comp NFB'!V148-'Hourly Comp NFB'!U148</f>
        <v>0</v>
      </c>
      <c r="W148">
        <f>'Hourly Comp NFB'!W148-'Hourly Comp NFB'!V148</f>
        <v>0</v>
      </c>
      <c r="X148">
        <f>'Hourly Comp NFB'!X148-'Hourly Comp NFB'!W148</f>
        <v>0</v>
      </c>
      <c r="Y148">
        <f>'Hourly Comp NFB'!Y148-'Hourly Comp NFB'!X148</f>
        <v>0</v>
      </c>
      <c r="Z148">
        <f>'Hourly Comp NFB'!Z148-'Hourly Comp NFB'!Y148</f>
        <v>0</v>
      </c>
      <c r="AA148">
        <f>'Hourly Comp NFB'!AA148-'Hourly Comp NFB'!Z148</f>
        <v>0</v>
      </c>
      <c r="AB148">
        <f>'Hourly Comp NFB'!AB148-'Hourly Comp NFB'!AA148</f>
        <v>0</v>
      </c>
      <c r="AC148">
        <f>'Hourly Comp NFB'!AC148-'Hourly Comp NFB'!AB148</f>
        <v>0</v>
      </c>
      <c r="AD148">
        <f>'Hourly Comp NFB'!AD148-'Hourly Comp NFB'!AC148</f>
        <v>-0.20000000000000284</v>
      </c>
      <c r="AE148">
        <f>'Hourly Comp NFB'!AE148-'Hourly Comp NFB'!AD148</f>
        <v>0</v>
      </c>
      <c r="AF148">
        <f>'Hourly Comp NFB'!AF148-'Hourly Comp NFB'!AE148</f>
        <v>0.10000000000000853</v>
      </c>
      <c r="AG148">
        <f>'Hourly Comp NFB'!AG148-'Hourly Comp NFB'!AF148</f>
        <v>0</v>
      </c>
      <c r="AH148">
        <f>'Hourly Comp NFB'!AH148-'Hourly Comp NFB'!AG148</f>
        <v>0</v>
      </c>
      <c r="AI148">
        <f>'Hourly Comp NFB'!AI148-'Hourly Comp NFB'!AH148</f>
        <v>0</v>
      </c>
      <c r="AJ148">
        <f>'Hourly Comp NFB'!AJ148-'Hourly Comp NFB'!AI148</f>
        <v>9.9999999999994316E-2</v>
      </c>
      <c r="AK148">
        <f>'Hourly Comp NFB'!AK148-'Hourly Comp NFB'!AJ148</f>
        <v>0</v>
      </c>
      <c r="AL148">
        <f>'Hourly Comp NFB'!AL148-'Hourly Comp NFB'!AK148</f>
        <v>-4.8000000000001819E-2</v>
      </c>
      <c r="AM148">
        <f>'Hourly Comp NFB'!AM148-'Hourly Comp NFB'!AL148</f>
        <v>-0.12899999999999068</v>
      </c>
      <c r="AN148">
        <f>'Hourly Comp NFB'!AN148-'Hourly Comp NFB'!AM148</f>
        <v>-5.0000000000096634E-3</v>
      </c>
      <c r="AO148">
        <f>'Hourly Comp NFB'!AO148-'Hourly Comp NFB'!AN148</f>
        <v>0</v>
      </c>
      <c r="AP148">
        <f>'Hourly Comp NFB'!AP148-'Hourly Comp NFB'!AO148</f>
        <v>0</v>
      </c>
      <c r="AQ148">
        <f>'Hourly Comp NFB'!AQ148-'Hourly Comp NFB'!AP148</f>
        <v>0</v>
      </c>
      <c r="AR148">
        <f>'Hourly Comp NFB'!AR148-'Hourly Comp NFB'!AQ148</f>
        <v>0</v>
      </c>
      <c r="AS148">
        <f>'Hourly Comp NFB'!AS148-'Hourly Comp NFB'!AR148</f>
        <v>0</v>
      </c>
      <c r="AT148">
        <f>'Hourly Comp NFB'!AT148-'Hourly Comp NFB'!AS148</f>
        <v>0</v>
      </c>
      <c r="AU148">
        <f>'Hourly Comp NFB'!AU148-'Hourly Comp NFB'!AT148</f>
        <v>1.0000000000005116E-2</v>
      </c>
      <c r="AV148">
        <f>'Hourly Comp NFB'!AV148-'Hourly Comp NFB'!AU148</f>
        <v>0</v>
      </c>
      <c r="AW148">
        <f>'Hourly Comp NFB'!AW148-'Hourly Comp NFB'!AV148</f>
        <v>0</v>
      </c>
      <c r="AX148">
        <f>'Hourly Comp NFB'!AX148-'Hourly Comp NFB'!AW148</f>
        <v>0</v>
      </c>
      <c r="AY148">
        <f>'Hourly Comp NFB'!AY148-'Hourly Comp NFB'!AX148</f>
        <v>0</v>
      </c>
      <c r="AZ148">
        <f>'Hourly Comp NFB'!AZ148-'Hourly Comp NFB'!AY148</f>
        <v>8.100000000000307E-2</v>
      </c>
      <c r="BA148">
        <f>'Hourly Comp NFB'!BA148-'Hourly Comp NFB'!AZ148</f>
        <v>0</v>
      </c>
      <c r="BB148">
        <f>'Hourly Comp NFB'!BB148-'Hourly Comp NFB'!BA148</f>
        <v>0</v>
      </c>
      <c r="BC148">
        <f>'Hourly Comp NFB'!BC148-'Hourly Comp NFB'!BB148</f>
        <v>0</v>
      </c>
      <c r="BD148">
        <f>'Hourly Comp NFB'!BD148-'Hourly Comp NFB'!BC148</f>
        <v>-41.653000000000006</v>
      </c>
      <c r="BE148">
        <f>'Hourly Comp NFB'!BE148-'Hourly Comp NFB'!BD148</f>
        <v>0</v>
      </c>
      <c r="BF148">
        <f>'Hourly Comp NFB'!BF148-'Hourly Comp NFB'!BE148</f>
        <v>0</v>
      </c>
      <c r="BG148">
        <f>'Hourly Comp NFB'!BG148-'Hourly Comp NFB'!BF148</f>
        <v>0</v>
      </c>
      <c r="BH148">
        <f>'Hourly Comp NFB'!BH148-'Hourly Comp NFB'!BG148</f>
        <v>4.0000000000048885E-3</v>
      </c>
      <c r="BI148">
        <f>'Hourly Comp NFB'!BI148-'Hourly Comp NFB'!BH148</f>
        <v>0</v>
      </c>
      <c r="BJ148">
        <f>'Hourly Comp NFB'!BJ148-'Hourly Comp NFB'!BI148</f>
        <v>0</v>
      </c>
      <c r="BK148">
        <f>'Hourly Comp NFB'!BK148-'Hourly Comp NFB'!BJ148</f>
        <v>0</v>
      </c>
      <c r="BL148">
        <f>'Hourly Comp NFB'!BL148-'Hourly Comp NFB'!BK148</f>
        <v>0</v>
      </c>
      <c r="BM148">
        <f>'Hourly Comp NFB'!BM148-'Hourly Comp NFB'!BL148</f>
        <v>0</v>
      </c>
      <c r="BN148">
        <f>'Hourly Comp NFB'!BN148-'Hourly Comp NFB'!BM148</f>
        <v>0</v>
      </c>
      <c r="BO148">
        <f>'Hourly Comp NFB'!BO148-'Hourly Comp NFB'!BN148</f>
        <v>-2.5999999999996248E-2</v>
      </c>
      <c r="BP148">
        <f>'Hourly Comp NFB'!BP148-'Hourly Comp NFB'!BO148</f>
        <v>-6.9560000000000031</v>
      </c>
      <c r="BQ148">
        <f>'Hourly Comp NFB'!BQ148-'Hourly Comp NFB'!BP148</f>
        <v>0</v>
      </c>
      <c r="BR148">
        <f>'Hourly Comp NFB'!BR148-'Hourly Comp NFB'!BQ148</f>
        <v>0</v>
      </c>
      <c r="BS148">
        <f>'Hourly Comp NFB'!BS148-'Hourly Comp NFB'!BR148</f>
        <v>6.2999999999995282E-2</v>
      </c>
      <c r="BT148">
        <f>'Hourly Comp NFB'!BT148-'Hourly Comp NFB'!BS148</f>
        <v>1.0000000000047748E-3</v>
      </c>
      <c r="BU148">
        <f>'Hourly Comp NFB'!BU148-'Hourly Comp NFB'!BT148</f>
        <v>0</v>
      </c>
      <c r="BV148">
        <f>'Hourly Comp NFB'!BV148-'Hourly Comp NFB'!BU148</f>
        <v>0</v>
      </c>
      <c r="BW148">
        <f>'Hourly Comp NFB'!BW148-'Hourly Comp NFB'!BV148</f>
        <v>-1.0000000000047748E-3</v>
      </c>
      <c r="BX148">
        <f>'Hourly Comp NFB'!BX148-'Hourly Comp NFB'!BW148</f>
        <v>0</v>
      </c>
      <c r="BY148">
        <f>'Hourly Comp NFB'!BY148-'Hourly Comp NFB'!BX148</f>
        <v>0</v>
      </c>
    </row>
    <row r="149" spans="1:77" x14ac:dyDescent="0.25">
      <c r="A149" t="s">
        <v>148</v>
      </c>
      <c r="C149">
        <f>'Hourly Comp NFB'!C149-'Hourly Comp NFB'!B149</f>
        <v>0</v>
      </c>
      <c r="D149">
        <f>'Hourly Comp NFB'!D149-'Hourly Comp NFB'!C149</f>
        <v>-1.5</v>
      </c>
      <c r="E149">
        <f>'Hourly Comp NFB'!E149-'Hourly Comp NFB'!D149</f>
        <v>0</v>
      </c>
      <c r="F149">
        <f>'Hourly Comp NFB'!F149-'Hourly Comp NFB'!E149</f>
        <v>0.70000000000000284</v>
      </c>
      <c r="G149">
        <f>'Hourly Comp NFB'!G149-'Hourly Comp NFB'!F149</f>
        <v>0</v>
      </c>
      <c r="H149">
        <f>'Hourly Comp NFB'!H149-'Hourly Comp NFB'!G149</f>
        <v>-0.5</v>
      </c>
      <c r="I149">
        <f>'Hourly Comp NFB'!I149-'Hourly Comp NFB'!H149</f>
        <v>0</v>
      </c>
      <c r="J149">
        <f>'Hourly Comp NFB'!J149-'Hourly Comp NFB'!I149</f>
        <v>9.9999999999994316E-2</v>
      </c>
      <c r="K149">
        <f>'Hourly Comp NFB'!K149-'Hourly Comp NFB'!J149</f>
        <v>0</v>
      </c>
      <c r="L149">
        <f>'Hourly Comp NFB'!L149-'Hourly Comp NFB'!K149</f>
        <v>0</v>
      </c>
      <c r="M149">
        <f>'Hourly Comp NFB'!M149-'Hourly Comp NFB'!L149</f>
        <v>-0.69999999999998863</v>
      </c>
      <c r="N149">
        <f>'Hourly Comp NFB'!N149-'Hourly Comp NFB'!M149</f>
        <v>0</v>
      </c>
      <c r="O149">
        <f>'Hourly Comp NFB'!O149-'Hourly Comp NFB'!N149</f>
        <v>0</v>
      </c>
      <c r="P149">
        <f>'Hourly Comp NFB'!P149-'Hourly Comp NFB'!O149</f>
        <v>0</v>
      </c>
      <c r="Q149">
        <f>'Hourly Comp NFB'!Q149-'Hourly Comp NFB'!P149</f>
        <v>0</v>
      </c>
      <c r="R149">
        <f>'Hourly Comp NFB'!R149-'Hourly Comp NFB'!Q149</f>
        <v>0</v>
      </c>
      <c r="S149">
        <f>'Hourly Comp NFB'!S149-'Hourly Comp NFB'!R149</f>
        <v>0</v>
      </c>
      <c r="T149">
        <f>'Hourly Comp NFB'!T149-'Hourly Comp NFB'!S149</f>
        <v>9.9999999999994316E-2</v>
      </c>
      <c r="U149">
        <f>'Hourly Comp NFB'!U149-'Hourly Comp NFB'!T149</f>
        <v>0</v>
      </c>
      <c r="V149">
        <f>'Hourly Comp NFB'!V149-'Hourly Comp NFB'!U149</f>
        <v>0</v>
      </c>
      <c r="W149">
        <f>'Hourly Comp NFB'!W149-'Hourly Comp NFB'!V149</f>
        <v>0</v>
      </c>
      <c r="X149">
        <f>'Hourly Comp NFB'!X149-'Hourly Comp NFB'!W149</f>
        <v>0</v>
      </c>
      <c r="Y149">
        <f>'Hourly Comp NFB'!Y149-'Hourly Comp NFB'!X149</f>
        <v>0</v>
      </c>
      <c r="Z149">
        <f>'Hourly Comp NFB'!Z149-'Hourly Comp NFB'!Y149</f>
        <v>0</v>
      </c>
      <c r="AA149">
        <f>'Hourly Comp NFB'!AA149-'Hourly Comp NFB'!Z149</f>
        <v>0</v>
      </c>
      <c r="AB149">
        <f>'Hourly Comp NFB'!AB149-'Hourly Comp NFB'!AA149</f>
        <v>-9.9999999999994316E-2</v>
      </c>
      <c r="AC149">
        <f>'Hourly Comp NFB'!AC149-'Hourly Comp NFB'!AB149</f>
        <v>0</v>
      </c>
      <c r="AD149">
        <f>'Hourly Comp NFB'!AD149-'Hourly Comp NFB'!AC149</f>
        <v>-0.30000000000001137</v>
      </c>
      <c r="AE149">
        <f>'Hourly Comp NFB'!AE149-'Hourly Comp NFB'!AD149</f>
        <v>0</v>
      </c>
      <c r="AF149">
        <f>'Hourly Comp NFB'!AF149-'Hourly Comp NFB'!AE149</f>
        <v>0.10000000000000853</v>
      </c>
      <c r="AG149">
        <f>'Hourly Comp NFB'!AG149-'Hourly Comp NFB'!AF149</f>
        <v>0</v>
      </c>
      <c r="AH149">
        <f>'Hourly Comp NFB'!AH149-'Hourly Comp NFB'!AG149</f>
        <v>0</v>
      </c>
      <c r="AI149">
        <f>'Hourly Comp NFB'!AI149-'Hourly Comp NFB'!AH149</f>
        <v>0</v>
      </c>
      <c r="AJ149">
        <f>'Hourly Comp NFB'!AJ149-'Hourly Comp NFB'!AI149</f>
        <v>9.9999999999994316E-2</v>
      </c>
      <c r="AK149">
        <f>'Hourly Comp NFB'!AK149-'Hourly Comp NFB'!AJ149</f>
        <v>0</v>
      </c>
      <c r="AL149">
        <f>'Hourly Comp NFB'!AL149-'Hourly Comp NFB'!AK149</f>
        <v>-2.4000000000000909E-2</v>
      </c>
      <c r="AM149">
        <f>'Hourly Comp NFB'!AM149-'Hourly Comp NFB'!AL149</f>
        <v>-0.10499999999998977</v>
      </c>
      <c r="AN149">
        <f>'Hourly Comp NFB'!AN149-'Hourly Comp NFB'!AM149</f>
        <v>-8.0000000000097771E-3</v>
      </c>
      <c r="AO149">
        <f>'Hourly Comp NFB'!AO149-'Hourly Comp NFB'!AN149</f>
        <v>0</v>
      </c>
      <c r="AP149">
        <f>'Hourly Comp NFB'!AP149-'Hourly Comp NFB'!AO149</f>
        <v>0</v>
      </c>
      <c r="AQ149">
        <f>'Hourly Comp NFB'!AQ149-'Hourly Comp NFB'!AP149</f>
        <v>0</v>
      </c>
      <c r="AR149">
        <f>'Hourly Comp NFB'!AR149-'Hourly Comp NFB'!AQ149</f>
        <v>0</v>
      </c>
      <c r="AS149">
        <f>'Hourly Comp NFB'!AS149-'Hourly Comp NFB'!AR149</f>
        <v>0</v>
      </c>
      <c r="AT149">
        <f>'Hourly Comp NFB'!AT149-'Hourly Comp NFB'!AS149</f>
        <v>0</v>
      </c>
      <c r="AU149">
        <f>'Hourly Comp NFB'!AU149-'Hourly Comp NFB'!AT149</f>
        <v>-3.9999999999906777E-3</v>
      </c>
      <c r="AV149">
        <f>'Hourly Comp NFB'!AV149-'Hourly Comp NFB'!AU149</f>
        <v>0</v>
      </c>
      <c r="AW149">
        <f>'Hourly Comp NFB'!AW149-'Hourly Comp NFB'!AV149</f>
        <v>0</v>
      </c>
      <c r="AX149">
        <f>'Hourly Comp NFB'!AX149-'Hourly Comp NFB'!AW149</f>
        <v>0</v>
      </c>
      <c r="AY149">
        <f>'Hourly Comp NFB'!AY149-'Hourly Comp NFB'!AX149</f>
        <v>0</v>
      </c>
      <c r="AZ149">
        <f>'Hourly Comp NFB'!AZ149-'Hourly Comp NFB'!AY149</f>
        <v>7.899999999999352E-2</v>
      </c>
      <c r="BA149">
        <f>'Hourly Comp NFB'!BA149-'Hourly Comp NFB'!AZ149</f>
        <v>0</v>
      </c>
      <c r="BB149">
        <f>'Hourly Comp NFB'!BB149-'Hourly Comp NFB'!BA149</f>
        <v>0</v>
      </c>
      <c r="BC149">
        <f>'Hourly Comp NFB'!BC149-'Hourly Comp NFB'!BB149</f>
        <v>0</v>
      </c>
      <c r="BD149">
        <f>'Hourly Comp NFB'!BD149-'Hourly Comp NFB'!BC149</f>
        <v>-42.049000000000007</v>
      </c>
      <c r="BE149">
        <f>'Hourly Comp NFB'!BE149-'Hourly Comp NFB'!BD149</f>
        <v>0</v>
      </c>
      <c r="BF149">
        <f>'Hourly Comp NFB'!BF149-'Hourly Comp NFB'!BE149</f>
        <v>0</v>
      </c>
      <c r="BG149">
        <f>'Hourly Comp NFB'!BG149-'Hourly Comp NFB'!BF149</f>
        <v>0</v>
      </c>
      <c r="BH149">
        <f>'Hourly Comp NFB'!BH149-'Hourly Comp NFB'!BG149</f>
        <v>4.0000000000048885E-3</v>
      </c>
      <c r="BI149">
        <f>'Hourly Comp NFB'!BI149-'Hourly Comp NFB'!BH149</f>
        <v>0</v>
      </c>
      <c r="BJ149">
        <f>'Hourly Comp NFB'!BJ149-'Hourly Comp NFB'!BI149</f>
        <v>0</v>
      </c>
      <c r="BK149">
        <f>'Hourly Comp NFB'!BK149-'Hourly Comp NFB'!BJ149</f>
        <v>0</v>
      </c>
      <c r="BL149">
        <f>'Hourly Comp NFB'!BL149-'Hourly Comp NFB'!BK149</f>
        <v>0</v>
      </c>
      <c r="BM149">
        <f>'Hourly Comp NFB'!BM149-'Hourly Comp NFB'!BL149</f>
        <v>0</v>
      </c>
      <c r="BN149">
        <f>'Hourly Comp NFB'!BN149-'Hourly Comp NFB'!BM149</f>
        <v>0</v>
      </c>
      <c r="BO149">
        <f>'Hourly Comp NFB'!BO149-'Hourly Comp NFB'!BN149</f>
        <v>-4.9999999999954525E-3</v>
      </c>
      <c r="BP149">
        <f>'Hourly Comp NFB'!BP149-'Hourly Comp NFB'!BO149</f>
        <v>-6.9670000000000059</v>
      </c>
      <c r="BQ149">
        <f>'Hourly Comp NFB'!BQ149-'Hourly Comp NFB'!BP149</f>
        <v>0</v>
      </c>
      <c r="BR149">
        <f>'Hourly Comp NFB'!BR149-'Hourly Comp NFB'!BQ149</f>
        <v>0</v>
      </c>
      <c r="BS149">
        <f>'Hourly Comp NFB'!BS149-'Hourly Comp NFB'!BR149</f>
        <v>6.0999999999999943E-2</v>
      </c>
      <c r="BT149">
        <f>'Hourly Comp NFB'!BT149-'Hourly Comp NFB'!BS149</f>
        <v>0</v>
      </c>
      <c r="BU149">
        <f>'Hourly Comp NFB'!BU149-'Hourly Comp NFB'!BT149</f>
        <v>0</v>
      </c>
      <c r="BV149">
        <f>'Hourly Comp NFB'!BV149-'Hourly Comp NFB'!BU149</f>
        <v>0</v>
      </c>
      <c r="BW149">
        <f>'Hourly Comp NFB'!BW149-'Hourly Comp NFB'!BV149</f>
        <v>0</v>
      </c>
      <c r="BX149">
        <f>'Hourly Comp NFB'!BX149-'Hourly Comp NFB'!BW149</f>
        <v>0</v>
      </c>
      <c r="BY149">
        <f>'Hourly Comp NFB'!BY149-'Hourly Comp NFB'!BX149</f>
        <v>0</v>
      </c>
    </row>
    <row r="150" spans="1:77" x14ac:dyDescent="0.25">
      <c r="A150" t="s">
        <v>149</v>
      </c>
      <c r="C150">
        <f>'Hourly Comp NFB'!C150-'Hourly Comp NFB'!B150</f>
        <v>0</v>
      </c>
      <c r="D150">
        <f>'Hourly Comp NFB'!D150-'Hourly Comp NFB'!C150</f>
        <v>-1.6000000000000085</v>
      </c>
      <c r="E150">
        <f>'Hourly Comp NFB'!E150-'Hourly Comp NFB'!D150</f>
        <v>0</v>
      </c>
      <c r="F150">
        <f>'Hourly Comp NFB'!F150-'Hourly Comp NFB'!E150</f>
        <v>0.80000000000001137</v>
      </c>
      <c r="G150">
        <f>'Hourly Comp NFB'!G150-'Hourly Comp NFB'!F150</f>
        <v>0</v>
      </c>
      <c r="H150">
        <f>'Hourly Comp NFB'!H150-'Hourly Comp NFB'!G150</f>
        <v>-0.40000000000000568</v>
      </c>
      <c r="I150">
        <f>'Hourly Comp NFB'!I150-'Hourly Comp NFB'!H150</f>
        <v>0</v>
      </c>
      <c r="J150">
        <f>'Hourly Comp NFB'!J150-'Hourly Comp NFB'!I150</f>
        <v>0</v>
      </c>
      <c r="K150">
        <f>'Hourly Comp NFB'!K150-'Hourly Comp NFB'!J150</f>
        <v>0</v>
      </c>
      <c r="L150">
        <f>'Hourly Comp NFB'!L150-'Hourly Comp NFB'!K150</f>
        <v>0</v>
      </c>
      <c r="M150">
        <f>'Hourly Comp NFB'!M150-'Hourly Comp NFB'!L150</f>
        <v>-0.70000000000000284</v>
      </c>
      <c r="N150">
        <f>'Hourly Comp NFB'!N150-'Hourly Comp NFB'!M150</f>
        <v>0</v>
      </c>
      <c r="O150">
        <f>'Hourly Comp NFB'!O150-'Hourly Comp NFB'!N150</f>
        <v>0</v>
      </c>
      <c r="P150">
        <f>'Hourly Comp NFB'!P150-'Hourly Comp NFB'!O150</f>
        <v>0</v>
      </c>
      <c r="Q150">
        <f>'Hourly Comp NFB'!Q150-'Hourly Comp NFB'!P150</f>
        <v>0</v>
      </c>
      <c r="R150">
        <f>'Hourly Comp NFB'!R150-'Hourly Comp NFB'!Q150</f>
        <v>0</v>
      </c>
      <c r="S150">
        <f>'Hourly Comp NFB'!S150-'Hourly Comp NFB'!R150</f>
        <v>0</v>
      </c>
      <c r="T150">
        <f>'Hourly Comp NFB'!T150-'Hourly Comp NFB'!S150</f>
        <v>0</v>
      </c>
      <c r="U150">
        <f>'Hourly Comp NFB'!U150-'Hourly Comp NFB'!T150</f>
        <v>0</v>
      </c>
      <c r="V150">
        <f>'Hourly Comp NFB'!V150-'Hourly Comp NFB'!U150</f>
        <v>0</v>
      </c>
      <c r="W150">
        <f>'Hourly Comp NFB'!W150-'Hourly Comp NFB'!V150</f>
        <v>0</v>
      </c>
      <c r="X150">
        <f>'Hourly Comp NFB'!X150-'Hourly Comp NFB'!W150</f>
        <v>0</v>
      </c>
      <c r="Y150">
        <f>'Hourly Comp NFB'!Y150-'Hourly Comp NFB'!X150</f>
        <v>0</v>
      </c>
      <c r="Z150">
        <f>'Hourly Comp NFB'!Z150-'Hourly Comp NFB'!Y150</f>
        <v>0</v>
      </c>
      <c r="AA150">
        <f>'Hourly Comp NFB'!AA150-'Hourly Comp NFB'!Z150</f>
        <v>0</v>
      </c>
      <c r="AB150">
        <f>'Hourly Comp NFB'!AB150-'Hourly Comp NFB'!AA150</f>
        <v>0</v>
      </c>
      <c r="AC150">
        <f>'Hourly Comp NFB'!AC150-'Hourly Comp NFB'!AB150</f>
        <v>0</v>
      </c>
      <c r="AD150">
        <f>'Hourly Comp NFB'!AD150-'Hourly Comp NFB'!AC150</f>
        <v>-0.39999999999999147</v>
      </c>
      <c r="AE150">
        <f>'Hourly Comp NFB'!AE150-'Hourly Comp NFB'!AD150</f>
        <v>0</v>
      </c>
      <c r="AF150">
        <f>'Hourly Comp NFB'!AF150-'Hourly Comp NFB'!AE150</f>
        <v>9.9999999999994316E-2</v>
      </c>
      <c r="AG150">
        <f>'Hourly Comp NFB'!AG150-'Hourly Comp NFB'!AF150</f>
        <v>0</v>
      </c>
      <c r="AH150">
        <f>'Hourly Comp NFB'!AH150-'Hourly Comp NFB'!AG150</f>
        <v>0</v>
      </c>
      <c r="AI150">
        <f>'Hourly Comp NFB'!AI150-'Hourly Comp NFB'!AH150</f>
        <v>0</v>
      </c>
      <c r="AJ150">
        <f>'Hourly Comp NFB'!AJ150-'Hourly Comp NFB'!AI150</f>
        <v>9.9999999999994316E-2</v>
      </c>
      <c r="AK150">
        <f>'Hourly Comp NFB'!AK150-'Hourly Comp NFB'!AJ150</f>
        <v>0</v>
      </c>
      <c r="AL150">
        <f>'Hourly Comp NFB'!AL150-'Hourly Comp NFB'!AK150</f>
        <v>-3.6999999999991928E-2</v>
      </c>
      <c r="AM150">
        <f>'Hourly Comp NFB'!AM150-'Hourly Comp NFB'!AL150</f>
        <v>-0.10200000000000387</v>
      </c>
      <c r="AN150">
        <f>'Hourly Comp NFB'!AN150-'Hourly Comp NFB'!AM150</f>
        <v>7.9999999999955662E-3</v>
      </c>
      <c r="AO150">
        <f>'Hourly Comp NFB'!AO150-'Hourly Comp NFB'!AN150</f>
        <v>0</v>
      </c>
      <c r="AP150">
        <f>'Hourly Comp NFB'!AP150-'Hourly Comp NFB'!AO150</f>
        <v>0</v>
      </c>
      <c r="AQ150">
        <f>'Hourly Comp NFB'!AQ150-'Hourly Comp NFB'!AP150</f>
        <v>0</v>
      </c>
      <c r="AR150">
        <f>'Hourly Comp NFB'!AR150-'Hourly Comp NFB'!AQ150</f>
        <v>0</v>
      </c>
      <c r="AS150">
        <f>'Hourly Comp NFB'!AS150-'Hourly Comp NFB'!AR150</f>
        <v>0</v>
      </c>
      <c r="AT150">
        <f>'Hourly Comp NFB'!AT150-'Hourly Comp NFB'!AS150</f>
        <v>0</v>
      </c>
      <c r="AU150">
        <f>'Hourly Comp NFB'!AU150-'Hourly Comp NFB'!AT150</f>
        <v>3.0000000000001137E-3</v>
      </c>
      <c r="AV150">
        <f>'Hourly Comp NFB'!AV150-'Hourly Comp NFB'!AU150</f>
        <v>0</v>
      </c>
      <c r="AW150">
        <f>'Hourly Comp NFB'!AW150-'Hourly Comp NFB'!AV150</f>
        <v>0</v>
      </c>
      <c r="AX150">
        <f>'Hourly Comp NFB'!AX150-'Hourly Comp NFB'!AW150</f>
        <v>0</v>
      </c>
      <c r="AY150">
        <f>'Hourly Comp NFB'!AY150-'Hourly Comp NFB'!AX150</f>
        <v>0</v>
      </c>
      <c r="AZ150">
        <f>'Hourly Comp NFB'!AZ150-'Hourly Comp NFB'!AY150</f>
        <v>5.6000000000011596E-2</v>
      </c>
      <c r="BA150">
        <f>'Hourly Comp NFB'!BA150-'Hourly Comp NFB'!AZ150</f>
        <v>0</v>
      </c>
      <c r="BB150">
        <f>'Hourly Comp NFB'!BB150-'Hourly Comp NFB'!BA150</f>
        <v>0</v>
      </c>
      <c r="BC150">
        <f>'Hourly Comp NFB'!BC150-'Hourly Comp NFB'!BB150</f>
        <v>0</v>
      </c>
      <c r="BD150">
        <f>'Hourly Comp NFB'!BD150-'Hourly Comp NFB'!BC150</f>
        <v>-42.353000000000009</v>
      </c>
      <c r="BE150">
        <f>'Hourly Comp NFB'!BE150-'Hourly Comp NFB'!BD150</f>
        <v>0</v>
      </c>
      <c r="BF150">
        <f>'Hourly Comp NFB'!BF150-'Hourly Comp NFB'!BE150</f>
        <v>0</v>
      </c>
      <c r="BG150">
        <f>'Hourly Comp NFB'!BG150-'Hourly Comp NFB'!BF150</f>
        <v>0</v>
      </c>
      <c r="BH150">
        <f>'Hourly Comp NFB'!BH150-'Hourly Comp NFB'!BG150</f>
        <v>4.0000000000048885E-3</v>
      </c>
      <c r="BI150">
        <f>'Hourly Comp NFB'!BI150-'Hourly Comp NFB'!BH150</f>
        <v>0</v>
      </c>
      <c r="BJ150">
        <f>'Hourly Comp NFB'!BJ150-'Hourly Comp NFB'!BI150</f>
        <v>0</v>
      </c>
      <c r="BK150">
        <f>'Hourly Comp NFB'!BK150-'Hourly Comp NFB'!BJ150</f>
        <v>0</v>
      </c>
      <c r="BL150">
        <f>'Hourly Comp NFB'!BL150-'Hourly Comp NFB'!BK150</f>
        <v>0</v>
      </c>
      <c r="BM150">
        <f>'Hourly Comp NFB'!BM150-'Hourly Comp NFB'!BL150</f>
        <v>0</v>
      </c>
      <c r="BN150">
        <f>'Hourly Comp NFB'!BN150-'Hourly Comp NFB'!BM150</f>
        <v>0</v>
      </c>
      <c r="BO150">
        <f>'Hourly Comp NFB'!BO150-'Hourly Comp NFB'!BN150</f>
        <v>-1.6999999999995907E-2</v>
      </c>
      <c r="BP150">
        <f>'Hourly Comp NFB'!BP150-'Hourly Comp NFB'!BO150</f>
        <v>-6.9590000000000032</v>
      </c>
      <c r="BQ150">
        <f>'Hourly Comp NFB'!BQ150-'Hourly Comp NFB'!BP150</f>
        <v>0</v>
      </c>
      <c r="BR150">
        <f>'Hourly Comp NFB'!BR150-'Hourly Comp NFB'!BQ150</f>
        <v>0</v>
      </c>
      <c r="BS150">
        <f>'Hourly Comp NFB'!BS150-'Hourly Comp NFB'!BR150</f>
        <v>5.9999999999995168E-2</v>
      </c>
      <c r="BT150">
        <f>'Hourly Comp NFB'!BT150-'Hourly Comp NFB'!BS150</f>
        <v>1.0000000000047748E-3</v>
      </c>
      <c r="BU150">
        <f>'Hourly Comp NFB'!BU150-'Hourly Comp NFB'!BT150</f>
        <v>0</v>
      </c>
      <c r="BV150">
        <f>'Hourly Comp NFB'!BV150-'Hourly Comp NFB'!BU150</f>
        <v>0</v>
      </c>
      <c r="BW150">
        <f>'Hourly Comp NFB'!BW150-'Hourly Comp NFB'!BV150</f>
        <v>-2.0000000000024443E-3</v>
      </c>
      <c r="BX150">
        <f>'Hourly Comp NFB'!BX150-'Hourly Comp NFB'!BW150</f>
        <v>0</v>
      </c>
      <c r="BY150">
        <f>'Hourly Comp NFB'!BY150-'Hourly Comp NFB'!BX150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Hourly Comp NFB</vt:lpstr>
      <vt:lpstr>Price Index</vt:lpstr>
      <vt:lpstr>log Real Wage</vt:lpstr>
      <vt:lpstr>revision log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Givens, Gregory</dc:creator>
  <cp:lastModifiedBy>Givens, Gregory</cp:lastModifiedBy>
  <dcterms:created xsi:type="dcterms:W3CDTF">2013-04-23T19:55:47Z</dcterms:created>
  <dcterms:modified xsi:type="dcterms:W3CDTF">2016-07-29T16:49:08Z</dcterms:modified>
</cp:coreProperties>
</file>